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05"/>
  <workbookPr codeName="ThisWorkbook" defaultThemeVersion="166925"/>
  <mc:AlternateContent xmlns:mc="http://schemas.openxmlformats.org/markup-compatibility/2006">
    <mc:Choice Requires="x15">
      <x15ac:absPath xmlns:x15ac="http://schemas.microsoft.com/office/spreadsheetml/2010/11/ac" url="https://metso-my.sharepoint.com/personal/martin_yester_mogroup_com/Documents/!PRODUCTS/AA-APRON FEEDERS/Applications/!Data Sheets/"/>
    </mc:Choice>
  </mc:AlternateContent>
  <xr:revisionPtr revIDLastSave="0" documentId="8_{4A6FAD9A-5C77-4992-9818-0574368F0E44}" xr6:coauthVersionLast="47" xr6:coauthVersionMax="47" xr10:uidLastSave="{00000000-0000-0000-0000-000000000000}"/>
  <bookViews>
    <workbookView xWindow="-108" yWindow="-108" windowWidth="23256" windowHeight="12576" tabRatio="874" firstSheet="1" activeTab="1" xr2:uid="{4B597E67-EEE2-469F-98DD-25E8BFEF1A5D}"/>
  </bookViews>
  <sheets>
    <sheet name="Configured Models" sheetId="5" r:id="rId1"/>
    <sheet name="AF Data Sheet - English" sheetId="4" r:id="rId2"/>
    <sheet name="Spanish - Data Sheet" sheetId="13" r:id="rId3"/>
    <sheet name="Portuguese - Data Sheet" sheetId="12" r:id="rId4"/>
    <sheet name=" Chinese - Data Sheet" sheetId="11" r:id="rId5"/>
    <sheet name="French - Data Sheet" sheetId="14" r:id="rId6"/>
    <sheet name="Russian - Data Sheet" sheetId="9" r:id="rId7"/>
  </sheets>
  <definedNames>
    <definedName name="_xlnm.Print_Area" localSheetId="4">' Chinese - Data Sheet'!#REF!</definedName>
    <definedName name="_xlnm.Print_Area" localSheetId="1">'AF Data Sheet - English'!$B$2:$O$53</definedName>
    <definedName name="_xlnm.Print_Area" localSheetId="3">'Portuguese - Data Sheet'!$B$2:$O$53</definedName>
    <definedName name="_xlnm.Print_Area" localSheetId="6">'Russian - Data Sheet'!$B$2:$O$53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<sst xmlns="http://schemas.openxmlformats.org/spreadsheetml/2006/main" count="665" uniqueCount="471">
  <si>
    <t>APRON FEEDER - APPLICATION DATA SHEET</t>
  </si>
  <si>
    <t>Application Data Sheet must be completed to allow proper selection of the most efficient and cost effective apron feeder for your operation. All information may not initially be available, but it is important to complete as many items as possible. Sketches or drawings of proposed installation layout should be issued with the data sheet to gain better knowledge of the hopper / feeder interface.</t>
  </si>
  <si>
    <t>GENERAL INFORMATION</t>
  </si>
  <si>
    <t>Completed data sheet can be emailed to your local Metso Outotec office.</t>
  </si>
  <si>
    <t>Customer Name:</t>
  </si>
  <si>
    <t>Date:</t>
  </si>
  <si>
    <t>Customer Ref. No:</t>
  </si>
  <si>
    <t>Contact Person:</t>
  </si>
  <si>
    <t>Project Name:</t>
  </si>
  <si>
    <t>E-mail :</t>
  </si>
  <si>
    <t>End User Name:</t>
  </si>
  <si>
    <t>Phone:</t>
  </si>
  <si>
    <t>Project Location:</t>
  </si>
  <si>
    <t>M:O Project No:</t>
  </si>
  <si>
    <t>REQUEST FOR PROPOSAL</t>
  </si>
  <si>
    <t>Type of Price:</t>
  </si>
  <si>
    <t>Project Stage:</t>
  </si>
  <si>
    <t>Plant Area:</t>
  </si>
  <si>
    <t>Quantity of Units:</t>
  </si>
  <si>
    <t>Required on Site:</t>
  </si>
  <si>
    <t>Equip. / Tag No:</t>
  </si>
  <si>
    <t>MATERIAL DATA</t>
  </si>
  <si>
    <t>Material:</t>
  </si>
  <si>
    <t>Material Characteristics:</t>
  </si>
  <si>
    <t>Capacity (max design):</t>
  </si>
  <si>
    <t>mtph</t>
  </si>
  <si>
    <t>stph</t>
  </si>
  <si>
    <t>Capacity (nominal):</t>
  </si>
  <si>
    <t>Capacity (minimum):</t>
  </si>
  <si>
    <t>Lump Size (maximum):</t>
  </si>
  <si>
    <t>mm</t>
  </si>
  <si>
    <t>inches</t>
  </si>
  <si>
    <t>Angle of Repose:</t>
  </si>
  <si>
    <t>degree</t>
  </si>
  <si>
    <t>Lump Size (nominal)</t>
  </si>
  <si>
    <t>Moisture Content:</t>
  </si>
  <si>
    <t>percent</t>
  </si>
  <si>
    <t>"Bulk" Density (volumetric):</t>
  </si>
  <si>
    <t>t/m3</t>
  </si>
  <si>
    <t>(note #4)</t>
  </si>
  <si>
    <t>pcf</t>
  </si>
  <si>
    <t>"Bulk" Density (strength/power):</t>
  </si>
  <si>
    <t>TECHNICAL DATA  -  Contact Metso:Outotec if assistance is needed.</t>
  </si>
  <si>
    <t>Apron Feeder fed by:</t>
  </si>
  <si>
    <t>Apron Feeder Discharge to:</t>
  </si>
  <si>
    <t>Drop Height to Feeder:</t>
  </si>
  <si>
    <t>(note #1)</t>
  </si>
  <si>
    <t>Shear / Hopper Length (L2):</t>
  </si>
  <si>
    <t>(note #3)</t>
  </si>
  <si>
    <t>Feeder Length (L):</t>
  </si>
  <si>
    <t>(note #5 &amp; 6)</t>
  </si>
  <si>
    <t>Skirt Width (B):</t>
  </si>
  <si>
    <t>(note #5)</t>
  </si>
  <si>
    <t>Feeder Width (W):</t>
  </si>
  <si>
    <t>Bed Depth (D) :</t>
  </si>
  <si>
    <t>(note #2 &amp; 5)</t>
  </si>
  <si>
    <t>Inclination Angle (A):</t>
  </si>
  <si>
    <t>degrees</t>
  </si>
  <si>
    <t xml:space="preserve">  Note: "L2" is the length of the hopper or feed opening at</t>
  </si>
  <si>
    <t xml:space="preserve"> (If inclined, Metso:Outotec suggest inclination to be 15-18 degrees.)</t>
  </si>
  <si>
    <t xml:space="preserve">  the bottom of the hopper insert directly above the skirts.</t>
  </si>
  <si>
    <t>Drive Type:</t>
  </si>
  <si>
    <t xml:space="preserve">  Please provide any sketches or drawings of the</t>
  </si>
  <si>
    <t>Variable Speed: (yes/no)</t>
  </si>
  <si>
    <t xml:space="preserve">  proposed installation , if available.</t>
  </si>
  <si>
    <t xml:space="preserve"> (Metso:Outotec suggest a variable speed mechanical type drive.)</t>
  </si>
  <si>
    <t>SITE &amp; ELECTRICAL DATA</t>
  </si>
  <si>
    <t>Country of Installation:</t>
  </si>
  <si>
    <t>Altitude:</t>
  </si>
  <si>
    <t>masl</t>
  </si>
  <si>
    <t>fasl</t>
  </si>
  <si>
    <t>Power Supply:</t>
  </si>
  <si>
    <t>volts</t>
  </si>
  <si>
    <t>Temperature:</t>
  </si>
  <si>
    <t>max C</t>
  </si>
  <si>
    <t>min C</t>
  </si>
  <si>
    <t>phase</t>
  </si>
  <si>
    <t>max F</t>
  </si>
  <si>
    <t>min F</t>
  </si>
  <si>
    <t>hertz</t>
  </si>
  <si>
    <t>Stop/Starts:</t>
  </si>
  <si>
    <t>per hour</t>
  </si>
  <si>
    <t>Special Classification ?:</t>
  </si>
  <si>
    <t>Duty:</t>
  </si>
  <si>
    <t>years life</t>
  </si>
  <si>
    <t>hours / day</t>
  </si>
  <si>
    <t>NOTES</t>
  </si>
  <si>
    <t>1) A bed depth of material must be maintained on the feeder at all times to distribute the impact load and minimize wear.</t>
  </si>
  <si>
    <t>2) Vertical skirts are recommended to reduce the loading and minimize power demand.</t>
  </si>
  <si>
    <t>3) "L2" is the length of the hopper or feed opening at the bottom of the hopper insert directly above the skirt line.</t>
  </si>
  <si>
    <t>4) "Bulk" Density (BD) must be stated and not "solid" density (SD).</t>
  </si>
  <si>
    <t>5) Metso Outotec can assist with selection by completing as much as possible of this data sheet.</t>
  </si>
  <si>
    <t>6) Refer to Metso:Outotec pre-configured Models, widths and lengths.</t>
  </si>
  <si>
    <t>Hoja de Datos de Aplicacion</t>
  </si>
  <si>
    <t>Esta hoja de datos debe completarse para permitir la selección adecuada del alimentador de placas más eficiente y rentable para su operación. Es posible que toda la información no esté disponible inicialmente, pero es importante completar la mayor informacion que sea posible. Los bocetos o dibujos del diseño de instalación propuesto deben enviarse con la hoja de datos para obtener un mejor conocimiento de la interfaz tolva / alimentador.</t>
  </si>
  <si>
    <t>INFORMATION GENERAL</t>
  </si>
  <si>
    <t>Nombre del cliente:</t>
  </si>
  <si>
    <t>Fecha:</t>
  </si>
  <si>
    <t>Cliente Ref. No:</t>
  </si>
  <si>
    <t>Persona de contacto:</t>
  </si>
  <si>
    <t>Nombre del proyecto:</t>
  </si>
  <si>
    <t>Nombre del usuario final:</t>
  </si>
  <si>
    <t>Telefono:</t>
  </si>
  <si>
    <t>Ubicación del proyecto:</t>
  </si>
  <si>
    <t>M:O Proyecto No:</t>
  </si>
  <si>
    <t>SOLICITUD DE PROPUESTA</t>
  </si>
  <si>
    <t>Type of Cotizacion</t>
  </si>
  <si>
    <t>Etapa del proyecto:</t>
  </si>
  <si>
    <t>Area de la planta:</t>
  </si>
  <si>
    <t>Cantidad de Equipos:</t>
  </si>
  <si>
    <t>Fecha requerida:</t>
  </si>
  <si>
    <t>INFORMACION DEL MINERAL</t>
  </si>
  <si>
    <t>Caracteristicas del mineral:</t>
  </si>
  <si>
    <t>Capacidad (diseño maximo):</t>
  </si>
  <si>
    <t>Capacidad (nominal):</t>
  </si>
  <si>
    <t>Capacidad (minima):</t>
  </si>
  <si>
    <t>Tamaño del mineral (maximo):</t>
  </si>
  <si>
    <t>pulgadas</t>
  </si>
  <si>
    <t>Angulo de reposo:</t>
  </si>
  <si>
    <t>grados</t>
  </si>
  <si>
    <t>Tamaño del mineral (nominal)</t>
  </si>
  <si>
    <t>Contenido de Humedad:</t>
  </si>
  <si>
    <t>%</t>
  </si>
  <si>
    <t>Densidad del mineral (volumetrica):</t>
  </si>
  <si>
    <t>(nota #4)</t>
  </si>
  <si>
    <t>Densidad del mineral (fuerza/potencia):</t>
  </si>
  <si>
    <t>INFORMACION TECNICA - Contactar Metso:Outotec si necesita asistencia</t>
  </si>
  <si>
    <t>Apron Feeder alimentado de:</t>
  </si>
  <si>
    <t>Apron Feeder descarga a:</t>
  </si>
  <si>
    <t>Altura de caida al alimentador</t>
  </si>
  <si>
    <t>(nota #1)</t>
  </si>
  <si>
    <t>Corte / Longitud de la tolva (L2):</t>
  </si>
  <si>
    <t>(nota #3)</t>
  </si>
  <si>
    <t>Longitud del feeder (L):</t>
  </si>
  <si>
    <t>(nota #5 &amp; 6)</t>
  </si>
  <si>
    <t>Ancho de los faldones (B):</t>
  </si>
  <si>
    <t>(nota #5)</t>
  </si>
  <si>
    <t>Ancho del Feeder (W):</t>
  </si>
  <si>
    <t>Altura de la cama (D) :</t>
  </si>
  <si>
    <t>(nota #2 &amp; 5)</t>
  </si>
  <si>
    <t>Angulo de Inclinacion (A):</t>
  </si>
  <si>
    <t xml:space="preserve"> Nota: "L2" es la longitud de la tolva o la abertura de </t>
  </si>
  <si>
    <t>(Si es inclinado, Metso:Outotec sugiere una inclinacion entre 15 a 18 grados)</t>
  </si>
  <si>
    <t xml:space="preserve"> alimentacion en la parte inferior del chute que se inserta </t>
  </si>
  <si>
    <t xml:space="preserve">Tipo del Sistema de Transmision: </t>
  </si>
  <si>
    <t xml:space="preserve"> directamente sobre los faldones.</t>
  </si>
  <si>
    <t>Velocidad Variable: (si/no)</t>
  </si>
  <si>
    <t xml:space="preserve">  Por favor enviar algun bosquejo de la instalacion </t>
  </si>
  <si>
    <t xml:space="preserve"> (Metso:Outotec sugiere un accionamiento de tipo mecánico de velocidad variable)</t>
  </si>
  <si>
    <t xml:space="preserve">  propuesta, si estuviera disponible</t>
  </si>
  <si>
    <t>INFORMACION DE LA LOCACION DEL PROYECTO</t>
  </si>
  <si>
    <t>Pais de la instalacion:</t>
  </si>
  <si>
    <t>Altura</t>
  </si>
  <si>
    <t>msnm</t>
  </si>
  <si>
    <t>Energia electrica</t>
  </si>
  <si>
    <t>voltios</t>
  </si>
  <si>
    <t>Temperatura:</t>
  </si>
  <si>
    <t>fases</t>
  </si>
  <si>
    <t>Paradas / Arranques:</t>
  </si>
  <si>
    <t>por hora</t>
  </si>
  <si>
    <t>Clasificacion especial ?:</t>
  </si>
  <si>
    <t>Tiempo de servicio</t>
  </si>
  <si>
    <t>años</t>
  </si>
  <si>
    <t>horas / dia</t>
  </si>
  <si>
    <t>NOTAS</t>
  </si>
  <si>
    <t xml:space="preserve">1)  Se debe mantener una profundidad de lecho de material en el alimentador en todo momento para distribuir la carga de impacto y </t>
  </si>
  <si>
    <t xml:space="preserve">minimizar el desgaste. </t>
  </si>
  <si>
    <t>2)  Se recomiendan faldones verticales para reducir la carga y minimizar la demanda de energía.</t>
  </si>
  <si>
    <t xml:space="preserve">3) "L2" es la longitud de la tolva o la abertura de alimentación en la parte inferior de la tolva que se inserta directamente sobre la línea </t>
  </si>
  <si>
    <t>del faldón.</t>
  </si>
  <si>
    <t>4) Debe indicarse la densidad "aparente" (BD) y no la densidad "sólida" (SD).</t>
  </si>
  <si>
    <t xml:space="preserve">5) Metso Outotec puede ayudar con la selección si es necesario.   </t>
  </si>
  <si>
    <t xml:space="preserve">6) Consulte Metso: Outotec por los modelos preconfigurados de anchos y largos. </t>
  </si>
  <si>
    <t>Alimentador de Sapatas - Folha de Dados</t>
  </si>
  <si>
    <t>Essa Folha de Dados deve ser preenchida para selecionar o Alimentador de Sapatas mais apropriado, mais eficiente e de melhor custo benefício para sua operação. Sabemos que todas as informações estarão disponíveis inicialmente, mas é importante preencher o máximo possível. Rascunhos ou desenhos da instalação e layout, com informações sobre moega / interferências devem ser incluídos.</t>
  </si>
  <si>
    <t>INFORMAÇÕES GERAIS</t>
  </si>
  <si>
    <t>Nome do Cliente:</t>
  </si>
  <si>
    <t>Data:</t>
  </si>
  <si>
    <t>Nr. Ref. do Cliente:</t>
  </si>
  <si>
    <t>Pessoa de Contato:</t>
  </si>
  <si>
    <t>Nome do Projeto:</t>
  </si>
  <si>
    <t>Usuário final:</t>
  </si>
  <si>
    <t>Fone:</t>
  </si>
  <si>
    <t>Local do Projeto:</t>
  </si>
  <si>
    <t>Nr. do Projeto M:O:</t>
  </si>
  <si>
    <t>REQUISIÇÃO DE PROPOSTA</t>
  </si>
  <si>
    <t>Tipo de Preço:</t>
  </si>
  <si>
    <t>Estágio do Projeto:</t>
  </si>
  <si>
    <t>Área da Planta</t>
  </si>
  <si>
    <t>Qtd de máquinas:</t>
  </si>
  <si>
    <t>Requerido na planta:</t>
  </si>
  <si>
    <t>Nr. Equip. / Tag:</t>
  </si>
  <si>
    <t>DADOS DO MATERIAL</t>
  </si>
  <si>
    <t>Denominação do Material:</t>
  </si>
  <si>
    <t>Características do Material:</t>
  </si>
  <si>
    <t>Capacidade (máx de Projeto):</t>
  </si>
  <si>
    <t>Capacidade (nominal):</t>
  </si>
  <si>
    <t>Capacidade (mínima):</t>
  </si>
  <si>
    <t>Tamanho de bloco (máximo):</t>
  </si>
  <si>
    <t>Polegadas</t>
  </si>
  <si>
    <t>Ângulo de Repouso:</t>
  </si>
  <si>
    <t>Graus</t>
  </si>
  <si>
    <t>Tamanho de bloco (nominal)</t>
  </si>
  <si>
    <t>Teor de Umidade:</t>
  </si>
  <si>
    <t>Percentual</t>
  </si>
  <si>
    <t>Densidade aparente (volum.):</t>
  </si>
  <si>
    <t>(nota 4)</t>
  </si>
  <si>
    <t>Libras por pé cúbico</t>
  </si>
  <si>
    <t>Densidade aparente (potência):</t>
  </si>
  <si>
    <t>DADOS TÉCNICOS - Se necessário, peça suporte à Metso:Outotec</t>
  </si>
  <si>
    <t>Alimentador alimentado por:</t>
  </si>
  <si>
    <t>Alimentador descarrega em:</t>
  </si>
  <si>
    <t>Altura de queda até Alimentador:</t>
  </si>
  <si>
    <t>(nota 1)</t>
  </si>
  <si>
    <t>Poleg.</t>
  </si>
  <si>
    <t>Compr. de cisalhamento (L2):</t>
  </si>
  <si>
    <t>(nota 3)</t>
  </si>
  <si>
    <t>Compr. do Alimentador (L):</t>
  </si>
  <si>
    <t>(nota 5 e 6)</t>
  </si>
  <si>
    <t>Largura da Guia Lateral (B):</t>
  </si>
  <si>
    <t>(nota 5)</t>
  </si>
  <si>
    <t>Largura do Alimentador (W):</t>
  </si>
  <si>
    <t>Altura de Camada (D) :</t>
  </si>
  <si>
    <t>(nota 2 e 5)</t>
  </si>
  <si>
    <t>Ângulo de Inclinação (A):</t>
  </si>
  <si>
    <t>graus</t>
  </si>
  <si>
    <t>Nota: "L2" é o comprimento da moega ou a abertura na</t>
  </si>
  <si>
    <t xml:space="preserve"> (Se inclinado, Metso:Outotec sugere inclinação entre 15 e 18 graus.)</t>
  </si>
  <si>
    <t xml:space="preserve">  direção do fundo da moega, logo acima das sapatas.</t>
  </si>
  <si>
    <t>Tipo de Acionamento:</t>
  </si>
  <si>
    <t xml:space="preserve">  Por favor, inclua rascunhos ou desenhos da instalação</t>
  </si>
  <si>
    <t>Velocidade variável: (sim/não)</t>
  </si>
  <si>
    <t xml:space="preserve">  sugerida, se disponível.</t>
  </si>
  <si>
    <t xml:space="preserve"> (Metso:Outotec sugere acionamento mecânico com variador de velocidade)</t>
  </si>
  <si>
    <t>DADOS ELÉTRICOS DO LOCAL</t>
  </si>
  <si>
    <t>País da inatalação:</t>
  </si>
  <si>
    <t>m</t>
  </si>
  <si>
    <t>Pé</t>
  </si>
  <si>
    <t>Suplemento de energia:</t>
  </si>
  <si>
    <t>máx C</t>
  </si>
  <si>
    <t>mín C</t>
  </si>
  <si>
    <t>Fase</t>
  </si>
  <si>
    <t>máx F</t>
  </si>
  <si>
    <t>mín F</t>
  </si>
  <si>
    <t>Qty Paradas/Partidas:</t>
  </si>
  <si>
    <t>Alguma classificação especial?:</t>
  </si>
  <si>
    <t>Regime:</t>
  </si>
  <si>
    <t>anos de vida</t>
  </si>
  <si>
    <t>1) Uma camada de material deve ser sempre mantida sobre o alimentador para distribuir / minimizar impactos e desgastes.</t>
  </si>
  <si>
    <t>2) É recomendado adotar guias laterais verticais para reduzir esforços e potência consumida.</t>
  </si>
  <si>
    <t>3) "L2" é o comprimento da moega ou a abertura na direção do fundo da moega, logo acima das sapatas.</t>
  </si>
  <si>
    <t>4) Deve ser informada a densidade "aparente" e não a densidade "sólida".</t>
  </si>
  <si>
    <t xml:space="preserve">5) Se requerido, a Metso Outotec pode dar suporte para especificar esses itens. </t>
  </si>
  <si>
    <t>6) Consulte os modelos com largura e comprimento pre-configurados da Metso:Outotec.</t>
  </si>
  <si>
    <r>
      <rPr>
        <b/>
        <sz val="18"/>
        <color theme="0"/>
        <rFont val="宋体"/>
        <family val="2"/>
        <charset val="134"/>
      </rPr>
      <t>板式给料机</t>
    </r>
    <r>
      <rPr>
        <b/>
        <sz val="18"/>
        <color theme="0"/>
        <rFont val="Arial"/>
        <family val="2"/>
      </rPr>
      <t xml:space="preserve">- </t>
    </r>
    <r>
      <rPr>
        <b/>
        <sz val="18"/>
        <color theme="0"/>
        <rFont val="宋体"/>
        <family val="2"/>
        <charset val="134"/>
      </rPr>
      <t>应用数据表</t>
    </r>
  </si>
  <si>
    <r>
      <rPr>
        <sz val="10"/>
        <rFont val="宋体"/>
        <family val="2"/>
        <charset val="134"/>
      </rPr>
      <t>完成应用数据表，以便为您提供高性价比的板式给料机。可能在初期阶段不能得到所有的信息，但是尽可能多的完成以下内容是很重要的。为了更好地了解矿仓</t>
    </r>
    <r>
      <rPr>
        <sz val="10"/>
        <rFont val="Arial"/>
        <family val="2"/>
      </rPr>
      <t>/</t>
    </r>
    <r>
      <rPr>
        <sz val="10"/>
        <rFont val="宋体"/>
        <family val="2"/>
        <charset val="134"/>
      </rPr>
      <t>给料机接口的设计，布置草图或提议安装图纸应与数据表一起提供。</t>
    </r>
  </si>
  <si>
    <t>基本信息</t>
    <phoneticPr fontId="9" type="noConversion"/>
  </si>
  <si>
    <r>
      <rPr>
        <sz val="10"/>
        <rFont val="宋体"/>
        <family val="2"/>
        <charset val="134"/>
      </rPr>
      <t>客户名称</t>
    </r>
    <r>
      <rPr>
        <sz val="10"/>
        <rFont val="Arial"/>
        <family val="2"/>
      </rPr>
      <t>:</t>
    </r>
  </si>
  <si>
    <r>
      <rPr>
        <sz val="10"/>
        <rFont val="宋体"/>
        <family val="2"/>
        <charset val="134"/>
      </rPr>
      <t>日期</t>
    </r>
    <r>
      <rPr>
        <sz val="10"/>
        <rFont val="Arial"/>
        <family val="2"/>
      </rPr>
      <t>:</t>
    </r>
  </si>
  <si>
    <r>
      <rPr>
        <sz val="10"/>
        <rFont val="宋体"/>
        <family val="2"/>
        <charset val="134"/>
      </rPr>
      <t>客户参考编号</t>
    </r>
    <r>
      <rPr>
        <sz val="10"/>
        <rFont val="Arial"/>
        <family val="2"/>
      </rPr>
      <t>:</t>
    </r>
  </si>
  <si>
    <r>
      <rPr>
        <sz val="10"/>
        <rFont val="宋体"/>
        <family val="2"/>
        <charset val="134"/>
      </rPr>
      <t>联系人</t>
    </r>
    <r>
      <rPr>
        <sz val="10"/>
        <rFont val="Arial"/>
        <family val="2"/>
      </rPr>
      <t>:</t>
    </r>
  </si>
  <si>
    <r>
      <rPr>
        <sz val="10"/>
        <rFont val="宋体"/>
        <family val="2"/>
        <charset val="134"/>
      </rPr>
      <t>项目名称</t>
    </r>
    <r>
      <rPr>
        <sz val="10"/>
        <rFont val="Arial"/>
        <family val="2"/>
      </rPr>
      <t>:</t>
    </r>
  </si>
  <si>
    <r>
      <rPr>
        <sz val="10"/>
        <rFont val="宋体"/>
        <family val="2"/>
        <charset val="134"/>
      </rPr>
      <t>邮箱</t>
    </r>
    <r>
      <rPr>
        <sz val="10"/>
        <rFont val="Arial"/>
        <family val="2"/>
      </rPr>
      <t>:</t>
    </r>
  </si>
  <si>
    <r>
      <rPr>
        <sz val="10"/>
        <rFont val="宋体"/>
        <family val="2"/>
        <charset val="134"/>
      </rPr>
      <t>最终用户名称</t>
    </r>
    <r>
      <rPr>
        <sz val="10"/>
        <rFont val="Arial"/>
        <family val="2"/>
      </rPr>
      <t>:</t>
    </r>
  </si>
  <si>
    <r>
      <rPr>
        <sz val="10"/>
        <rFont val="宋体"/>
        <family val="2"/>
        <charset val="134"/>
      </rPr>
      <t>电话</t>
    </r>
    <r>
      <rPr>
        <sz val="10"/>
        <rFont val="Arial"/>
        <family val="2"/>
      </rPr>
      <t>:</t>
    </r>
  </si>
  <si>
    <r>
      <rPr>
        <sz val="10"/>
        <rFont val="宋体"/>
        <family val="2"/>
        <charset val="134"/>
      </rPr>
      <t>项目所在地</t>
    </r>
    <r>
      <rPr>
        <sz val="10"/>
        <rFont val="Arial"/>
        <family val="2"/>
      </rPr>
      <t>:</t>
    </r>
  </si>
  <si>
    <r>
      <t xml:space="preserve">M:O </t>
    </r>
    <r>
      <rPr>
        <sz val="10"/>
        <rFont val="宋体"/>
        <family val="2"/>
        <charset val="134"/>
      </rPr>
      <t>项目编号</t>
    </r>
    <r>
      <rPr>
        <sz val="10"/>
        <rFont val="Arial"/>
        <family val="2"/>
      </rPr>
      <t>:</t>
    </r>
  </si>
  <si>
    <t>方案要求</t>
    <phoneticPr fontId="9" type="noConversion"/>
  </si>
  <si>
    <r>
      <rPr>
        <sz val="10"/>
        <rFont val="宋体"/>
        <family val="2"/>
        <charset val="134"/>
      </rPr>
      <t>报价类型</t>
    </r>
    <r>
      <rPr>
        <sz val="10"/>
        <rFont val="Arial"/>
        <family val="2"/>
      </rPr>
      <t>:</t>
    </r>
  </si>
  <si>
    <r>
      <rPr>
        <sz val="10"/>
        <rFont val="宋体"/>
        <family val="2"/>
        <charset val="134"/>
      </rPr>
      <t>项目阶段</t>
    </r>
    <r>
      <rPr>
        <sz val="10"/>
        <rFont val="Arial"/>
        <family val="2"/>
      </rPr>
      <t>:</t>
    </r>
  </si>
  <si>
    <r>
      <rPr>
        <sz val="10"/>
        <rFont val="宋体"/>
        <family val="2"/>
        <charset val="134"/>
      </rPr>
      <t>设备使用位置</t>
    </r>
    <r>
      <rPr>
        <sz val="10"/>
        <rFont val="Arial"/>
        <family val="2"/>
      </rPr>
      <t>:</t>
    </r>
  </si>
  <si>
    <r>
      <rPr>
        <sz val="10"/>
        <rFont val="宋体"/>
        <family val="2"/>
        <charset val="134"/>
      </rPr>
      <t>数量</t>
    </r>
    <r>
      <rPr>
        <sz val="10"/>
        <rFont val="Arial"/>
        <family val="2"/>
      </rPr>
      <t>:</t>
    </r>
  </si>
  <si>
    <r>
      <rPr>
        <sz val="10"/>
        <rFont val="微软雅黑"/>
        <family val="2"/>
        <charset val="134"/>
      </rPr>
      <t>交货期</t>
    </r>
    <r>
      <rPr>
        <sz val="10"/>
        <rFont val="Arial"/>
        <family val="2"/>
      </rPr>
      <t>:</t>
    </r>
  </si>
  <si>
    <r>
      <rPr>
        <sz val="10"/>
        <rFont val="宋体"/>
        <family val="2"/>
        <charset val="134"/>
      </rPr>
      <t>设备</t>
    </r>
    <r>
      <rPr>
        <sz val="10"/>
        <rFont val="Arial"/>
        <family val="2"/>
      </rPr>
      <t xml:space="preserve"> / </t>
    </r>
    <r>
      <rPr>
        <sz val="10"/>
        <rFont val="宋体"/>
        <family val="2"/>
        <charset val="134"/>
      </rPr>
      <t>位号</t>
    </r>
    <r>
      <rPr>
        <sz val="10"/>
        <rFont val="Arial"/>
        <family val="2"/>
      </rPr>
      <t>:</t>
    </r>
  </si>
  <si>
    <t>物料数据</t>
    <phoneticPr fontId="9" type="noConversion"/>
  </si>
  <si>
    <r>
      <rPr>
        <sz val="10"/>
        <rFont val="宋体"/>
        <family val="2"/>
        <charset val="134"/>
      </rPr>
      <t>物料类型</t>
    </r>
    <r>
      <rPr>
        <sz val="10"/>
        <rFont val="Arial"/>
        <family val="2"/>
      </rPr>
      <t>:</t>
    </r>
  </si>
  <si>
    <r>
      <rPr>
        <sz val="10"/>
        <rFont val="宋体"/>
        <family val="2"/>
        <charset val="134"/>
      </rPr>
      <t>物料性质</t>
    </r>
    <r>
      <rPr>
        <sz val="10"/>
        <rFont val="Arial"/>
        <family val="2"/>
      </rPr>
      <t>:</t>
    </r>
  </si>
  <si>
    <r>
      <rPr>
        <sz val="10"/>
        <rFont val="宋体"/>
        <family val="2"/>
        <charset val="134"/>
      </rPr>
      <t>产能</t>
    </r>
    <r>
      <rPr>
        <sz val="10"/>
        <rFont val="Arial"/>
        <family val="2"/>
      </rPr>
      <t xml:space="preserve"> (</t>
    </r>
    <r>
      <rPr>
        <sz val="10"/>
        <rFont val="宋体"/>
        <family val="2"/>
        <charset val="134"/>
      </rPr>
      <t>最大设计</t>
    </r>
    <r>
      <rPr>
        <sz val="10"/>
        <rFont val="Arial"/>
        <family val="2"/>
      </rPr>
      <t>):</t>
    </r>
  </si>
  <si>
    <t>mtph</t>
    <phoneticPr fontId="9" type="noConversion"/>
  </si>
  <si>
    <t>stph</t>
    <phoneticPr fontId="9" type="noConversion"/>
  </si>
  <si>
    <r>
      <rPr>
        <sz val="10"/>
        <rFont val="宋体"/>
        <family val="2"/>
        <charset val="134"/>
      </rPr>
      <t>产能</t>
    </r>
    <r>
      <rPr>
        <sz val="10"/>
        <rFont val="Arial"/>
        <family val="2"/>
      </rPr>
      <t xml:space="preserve"> (</t>
    </r>
    <r>
      <rPr>
        <sz val="10"/>
        <rFont val="宋体"/>
        <family val="2"/>
        <charset val="134"/>
      </rPr>
      <t>平均</t>
    </r>
    <r>
      <rPr>
        <sz val="10"/>
        <rFont val="Arial"/>
        <family val="2"/>
      </rPr>
      <t>):</t>
    </r>
  </si>
  <si>
    <r>
      <rPr>
        <sz val="10"/>
        <rFont val="宋体"/>
        <family val="2"/>
        <charset val="134"/>
      </rPr>
      <t>产能</t>
    </r>
    <r>
      <rPr>
        <sz val="10"/>
        <rFont val="Arial"/>
        <family val="2"/>
      </rPr>
      <t xml:space="preserve"> (</t>
    </r>
    <r>
      <rPr>
        <sz val="10"/>
        <rFont val="宋体"/>
        <family val="2"/>
        <charset val="134"/>
      </rPr>
      <t>最小</t>
    </r>
    <r>
      <rPr>
        <sz val="10"/>
        <rFont val="Arial"/>
        <family val="2"/>
      </rPr>
      <t>):</t>
    </r>
  </si>
  <si>
    <r>
      <rPr>
        <sz val="10"/>
        <rFont val="宋体"/>
        <family val="2"/>
        <charset val="134"/>
      </rPr>
      <t>给料尺寸</t>
    </r>
    <r>
      <rPr>
        <sz val="10"/>
        <rFont val="Arial"/>
        <family val="2"/>
      </rPr>
      <t xml:space="preserve"> (</t>
    </r>
    <r>
      <rPr>
        <sz val="10"/>
        <rFont val="宋体"/>
        <family val="2"/>
        <charset val="134"/>
      </rPr>
      <t>最大</t>
    </r>
    <r>
      <rPr>
        <sz val="10"/>
        <rFont val="Arial"/>
        <family val="2"/>
      </rPr>
      <t>):</t>
    </r>
  </si>
  <si>
    <r>
      <rPr>
        <sz val="10"/>
        <rFont val="宋体"/>
        <family val="2"/>
        <charset val="134"/>
      </rPr>
      <t>安息角</t>
    </r>
    <r>
      <rPr>
        <sz val="10"/>
        <rFont val="Arial"/>
        <family val="2"/>
      </rPr>
      <t>:</t>
    </r>
  </si>
  <si>
    <t>°</t>
    <phoneticPr fontId="9" type="noConversion"/>
  </si>
  <si>
    <r>
      <rPr>
        <sz val="10"/>
        <rFont val="宋体"/>
        <family val="2"/>
        <charset val="134"/>
      </rPr>
      <t>给料尺寸</t>
    </r>
    <r>
      <rPr>
        <sz val="10"/>
        <rFont val="Arial"/>
        <family val="2"/>
      </rPr>
      <t xml:space="preserve"> (</t>
    </r>
    <r>
      <rPr>
        <sz val="10"/>
        <rFont val="宋体"/>
        <family val="2"/>
        <charset val="134"/>
      </rPr>
      <t>平均</t>
    </r>
    <r>
      <rPr>
        <sz val="10"/>
        <rFont val="Arial"/>
        <family val="2"/>
      </rPr>
      <t>)</t>
    </r>
  </si>
  <si>
    <r>
      <rPr>
        <sz val="10"/>
        <rFont val="宋体"/>
        <family val="2"/>
        <charset val="134"/>
      </rPr>
      <t>含水率</t>
    </r>
    <r>
      <rPr>
        <sz val="10"/>
        <rFont val="Arial"/>
        <family val="2"/>
      </rPr>
      <t>:</t>
    </r>
  </si>
  <si>
    <t>%</t>
    <phoneticPr fontId="9" type="noConversion"/>
  </si>
  <si>
    <r>
      <rPr>
        <sz val="10"/>
        <rFont val="宋体"/>
        <family val="2"/>
        <charset val="134"/>
      </rPr>
      <t>松散密度</t>
    </r>
    <r>
      <rPr>
        <sz val="10"/>
        <rFont val="Arial"/>
        <family val="2"/>
      </rPr>
      <t xml:space="preserve"> (</t>
    </r>
    <r>
      <rPr>
        <sz val="10"/>
        <rFont val="宋体"/>
        <family val="2"/>
        <charset val="134"/>
      </rPr>
      <t>体积</t>
    </r>
    <r>
      <rPr>
        <sz val="10"/>
        <rFont val="Arial"/>
        <family val="2"/>
      </rPr>
      <t>):</t>
    </r>
  </si>
  <si>
    <r>
      <t>(</t>
    </r>
    <r>
      <rPr>
        <sz val="8"/>
        <rFont val="宋体"/>
        <family val="2"/>
        <charset val="134"/>
      </rPr>
      <t>注释</t>
    </r>
    <r>
      <rPr>
        <sz val="8"/>
        <rFont val="Arial"/>
        <family val="2"/>
      </rPr>
      <t xml:space="preserve"> #4)</t>
    </r>
  </si>
  <si>
    <t>pcf</t>
    <phoneticPr fontId="9" type="noConversion"/>
  </si>
  <si>
    <r>
      <rPr>
        <sz val="10"/>
        <rFont val="宋体"/>
        <family val="2"/>
        <charset val="134"/>
      </rPr>
      <t>松散密度</t>
    </r>
    <r>
      <rPr>
        <sz val="10"/>
        <rFont val="Arial"/>
        <family val="2"/>
      </rPr>
      <t xml:space="preserve"> (</t>
    </r>
    <r>
      <rPr>
        <sz val="10"/>
        <rFont val="宋体"/>
        <family val="2"/>
        <charset val="134"/>
      </rPr>
      <t>强度</t>
    </r>
    <r>
      <rPr>
        <sz val="10"/>
        <rFont val="Arial"/>
        <family val="2"/>
      </rPr>
      <t>/</t>
    </r>
    <r>
      <rPr>
        <sz val="10"/>
        <rFont val="宋体"/>
        <family val="2"/>
        <charset val="134"/>
      </rPr>
      <t>功率</t>
    </r>
    <r>
      <rPr>
        <sz val="10"/>
        <rFont val="Arial"/>
        <family val="2"/>
      </rPr>
      <t>):</t>
    </r>
  </si>
  <si>
    <r>
      <rPr>
        <b/>
        <sz val="10"/>
        <color theme="0"/>
        <rFont val="宋体"/>
        <family val="2"/>
        <charset val="134"/>
      </rPr>
      <t>技术数据</t>
    </r>
    <r>
      <rPr>
        <b/>
        <sz val="10"/>
        <color theme="0"/>
        <rFont val="Arial"/>
        <family val="2"/>
      </rPr>
      <t xml:space="preserve">  - </t>
    </r>
    <r>
      <rPr>
        <b/>
        <sz val="10"/>
        <color theme="0"/>
        <rFont val="宋体"/>
        <family val="2"/>
        <charset val="134"/>
      </rPr>
      <t>如需协助，请联系</t>
    </r>
    <r>
      <rPr>
        <b/>
        <sz val="10"/>
        <color theme="0"/>
        <rFont val="Arial"/>
        <family val="2"/>
      </rPr>
      <t>Metso:Outotec</t>
    </r>
  </si>
  <si>
    <r>
      <rPr>
        <sz val="10"/>
        <rFont val="宋体"/>
        <family val="2"/>
        <charset val="134"/>
      </rPr>
      <t>板喂机的给料方式</t>
    </r>
    <r>
      <rPr>
        <sz val="10"/>
        <rFont val="Arial"/>
        <family val="2"/>
      </rPr>
      <t>:</t>
    </r>
  </si>
  <si>
    <r>
      <rPr>
        <sz val="10"/>
        <rFont val="宋体"/>
        <family val="2"/>
        <charset val="134"/>
      </rPr>
      <t>板喂机卸料到</t>
    </r>
    <r>
      <rPr>
        <sz val="10"/>
        <rFont val="Arial"/>
        <family val="2"/>
      </rPr>
      <t>:</t>
    </r>
  </si>
  <si>
    <r>
      <rPr>
        <sz val="10"/>
        <rFont val="宋体"/>
        <family val="2"/>
        <charset val="134"/>
      </rPr>
      <t>落差（卸料点到板喂机）</t>
    </r>
    <r>
      <rPr>
        <sz val="10"/>
        <rFont val="Arial"/>
        <family val="2"/>
      </rPr>
      <t>:</t>
    </r>
  </si>
  <si>
    <r>
      <t>(</t>
    </r>
    <r>
      <rPr>
        <sz val="8"/>
        <rFont val="宋体"/>
        <family val="2"/>
        <charset val="134"/>
      </rPr>
      <t>注释</t>
    </r>
    <r>
      <rPr>
        <sz val="8"/>
        <rFont val="Arial"/>
        <family val="2"/>
      </rPr>
      <t xml:space="preserve"> #1)</t>
    </r>
  </si>
  <si>
    <r>
      <rPr>
        <sz val="10"/>
        <rFont val="宋体"/>
        <family val="2"/>
        <charset val="134"/>
      </rPr>
      <t>断裂处</t>
    </r>
    <r>
      <rPr>
        <sz val="10"/>
        <rFont val="Arial"/>
        <family val="2"/>
      </rPr>
      <t xml:space="preserve"> / </t>
    </r>
    <r>
      <rPr>
        <sz val="10"/>
        <rFont val="宋体"/>
        <family val="2"/>
        <charset val="134"/>
      </rPr>
      <t>给矿仓</t>
    </r>
    <r>
      <rPr>
        <sz val="10"/>
        <rFont val="Arial"/>
        <family val="2"/>
      </rPr>
      <t xml:space="preserve"> </t>
    </r>
    <r>
      <rPr>
        <sz val="10"/>
        <rFont val="宋体"/>
        <family val="2"/>
        <charset val="134"/>
      </rPr>
      <t>的长度</t>
    </r>
    <r>
      <rPr>
        <sz val="10"/>
        <rFont val="Arial"/>
        <family val="2"/>
      </rPr>
      <t xml:space="preserve"> (L2):</t>
    </r>
  </si>
  <si>
    <r>
      <t>(</t>
    </r>
    <r>
      <rPr>
        <sz val="8"/>
        <rFont val="宋体"/>
        <family val="2"/>
        <charset val="134"/>
      </rPr>
      <t>注释</t>
    </r>
    <r>
      <rPr>
        <sz val="8"/>
        <rFont val="Arial"/>
        <family val="2"/>
      </rPr>
      <t xml:space="preserve"> #3)</t>
    </r>
  </si>
  <si>
    <r>
      <rPr>
        <sz val="10"/>
        <rFont val="宋体"/>
        <family val="2"/>
        <charset val="134"/>
      </rPr>
      <t>板喂机长度</t>
    </r>
    <r>
      <rPr>
        <sz val="10"/>
        <rFont val="Arial"/>
        <family val="2"/>
      </rPr>
      <t xml:space="preserve"> (L):</t>
    </r>
  </si>
  <si>
    <r>
      <t>(</t>
    </r>
    <r>
      <rPr>
        <sz val="8"/>
        <rFont val="宋体"/>
        <family val="2"/>
        <charset val="134"/>
      </rPr>
      <t>注释</t>
    </r>
    <r>
      <rPr>
        <sz val="8"/>
        <rFont val="Arial"/>
        <family val="2"/>
      </rPr>
      <t xml:space="preserve"> #5 &amp; 6)</t>
    </r>
  </si>
  <si>
    <r>
      <rPr>
        <sz val="10"/>
        <rFont val="宋体"/>
        <family val="2"/>
        <charset val="134"/>
      </rPr>
      <t>裙板宽度</t>
    </r>
    <r>
      <rPr>
        <sz val="10"/>
        <rFont val="Arial"/>
        <family val="2"/>
      </rPr>
      <t xml:space="preserve"> (B):</t>
    </r>
  </si>
  <si>
    <r>
      <t>(</t>
    </r>
    <r>
      <rPr>
        <sz val="8"/>
        <rFont val="宋体"/>
        <family val="2"/>
        <charset val="134"/>
      </rPr>
      <t>注释</t>
    </r>
    <r>
      <rPr>
        <sz val="8"/>
        <rFont val="Arial"/>
        <family val="2"/>
      </rPr>
      <t xml:space="preserve"> #5)</t>
    </r>
  </si>
  <si>
    <r>
      <rPr>
        <sz val="10"/>
        <rFont val="宋体"/>
        <family val="2"/>
        <charset val="134"/>
      </rPr>
      <t>板喂机宽度</t>
    </r>
    <r>
      <rPr>
        <sz val="10"/>
        <rFont val="Arial"/>
        <family val="2"/>
      </rPr>
      <t xml:space="preserve"> (W):</t>
    </r>
  </si>
  <si>
    <r>
      <rPr>
        <sz val="10"/>
        <rFont val="宋体"/>
        <family val="2"/>
        <charset val="134"/>
      </rPr>
      <t>料层厚度</t>
    </r>
    <r>
      <rPr>
        <sz val="10"/>
        <rFont val="Arial"/>
        <family val="2"/>
      </rPr>
      <t xml:space="preserve"> (D) :</t>
    </r>
  </si>
  <si>
    <r>
      <t>(</t>
    </r>
    <r>
      <rPr>
        <sz val="8"/>
        <rFont val="宋体"/>
        <family val="2"/>
        <charset val="134"/>
      </rPr>
      <t>注释</t>
    </r>
    <r>
      <rPr>
        <sz val="8"/>
        <rFont val="Arial"/>
        <family val="2"/>
      </rPr>
      <t xml:space="preserve"> #2 &amp; 5)</t>
    </r>
  </si>
  <si>
    <r>
      <rPr>
        <sz val="10"/>
        <rFont val="宋体"/>
        <family val="2"/>
        <charset val="134"/>
      </rPr>
      <t>安装倾角</t>
    </r>
    <r>
      <rPr>
        <sz val="10"/>
        <rFont val="Arial"/>
        <family val="2"/>
      </rPr>
      <t xml:space="preserve"> (A):</t>
    </r>
  </si>
  <si>
    <r>
      <t xml:space="preserve">  </t>
    </r>
    <r>
      <rPr>
        <sz val="9"/>
        <rFont val="宋体"/>
        <family val="2"/>
        <charset val="134"/>
      </rPr>
      <t>注释</t>
    </r>
    <r>
      <rPr>
        <sz val="9"/>
        <rFont val="Arial"/>
        <family val="2"/>
      </rPr>
      <t>: “L2”</t>
    </r>
    <r>
      <rPr>
        <sz val="9"/>
        <rFont val="宋体"/>
        <family val="2"/>
        <charset val="134"/>
      </rPr>
      <t>是给矿仓或给矿仓底部直接插入裙板上方的进</t>
    </r>
  </si>
  <si>
    <r>
      <t xml:space="preserve"> (</t>
    </r>
    <r>
      <rPr>
        <i/>
        <sz val="9"/>
        <rFont val="宋体"/>
        <family val="2"/>
        <charset val="134"/>
      </rPr>
      <t>如果是倾斜安装，</t>
    </r>
    <r>
      <rPr>
        <i/>
        <sz val="9"/>
        <rFont val="Arial"/>
        <family val="2"/>
      </rPr>
      <t>Metso:Outotec</t>
    </r>
    <r>
      <rPr>
        <i/>
        <sz val="9"/>
        <rFont val="宋体"/>
        <family val="2"/>
        <charset val="134"/>
      </rPr>
      <t>建议的倾角为</t>
    </r>
    <r>
      <rPr>
        <i/>
        <sz val="9"/>
        <rFont val="Arial"/>
        <family val="2"/>
      </rPr>
      <t>15-18°</t>
    </r>
    <r>
      <rPr>
        <i/>
        <sz val="9"/>
        <rFont val="宋体"/>
        <family val="2"/>
        <charset val="134"/>
      </rPr>
      <t>。</t>
    </r>
    <r>
      <rPr>
        <i/>
        <sz val="9"/>
        <rFont val="Arial"/>
        <family val="2"/>
      </rPr>
      <t>)</t>
    </r>
  </si>
  <si>
    <r>
      <t xml:space="preserve">  </t>
    </r>
    <r>
      <rPr>
        <sz val="9"/>
        <rFont val="宋体"/>
        <family val="2"/>
        <charset val="134"/>
      </rPr>
      <t>料口的长度。</t>
    </r>
  </si>
  <si>
    <r>
      <rPr>
        <sz val="10"/>
        <rFont val="宋体"/>
        <family val="2"/>
        <charset val="134"/>
      </rPr>
      <t>驱动类型</t>
    </r>
    <r>
      <rPr>
        <sz val="10"/>
        <rFont val="Arial"/>
        <family val="2"/>
      </rPr>
      <t>:</t>
    </r>
  </si>
  <si>
    <t xml:space="preserve"> 如可用，请提供布置草图或提议的安装图。</t>
    <phoneticPr fontId="9" type="noConversion"/>
  </si>
  <si>
    <r>
      <rPr>
        <sz val="10"/>
        <rFont val="宋体"/>
        <family val="2"/>
        <charset val="134"/>
      </rPr>
      <t>调速</t>
    </r>
    <r>
      <rPr>
        <sz val="10"/>
        <rFont val="Arial"/>
        <family val="2"/>
      </rPr>
      <t>: (</t>
    </r>
    <r>
      <rPr>
        <sz val="10"/>
        <rFont val="宋体"/>
        <family val="2"/>
        <charset val="134"/>
      </rPr>
      <t>是</t>
    </r>
    <r>
      <rPr>
        <sz val="10"/>
        <rFont val="Arial"/>
        <family val="2"/>
      </rPr>
      <t>/</t>
    </r>
    <r>
      <rPr>
        <sz val="10"/>
        <rFont val="宋体"/>
        <family val="2"/>
        <charset val="134"/>
      </rPr>
      <t>否</t>
    </r>
    <r>
      <rPr>
        <sz val="10"/>
        <rFont val="Arial"/>
        <family val="2"/>
      </rPr>
      <t>)</t>
    </r>
  </si>
  <si>
    <r>
      <t xml:space="preserve"> (Metso:Outotec </t>
    </r>
    <r>
      <rPr>
        <i/>
        <sz val="9"/>
        <rFont val="宋体"/>
        <family val="2"/>
        <charset val="134"/>
      </rPr>
      <t>建议采用变速机械式驱动。</t>
    </r>
    <r>
      <rPr>
        <i/>
        <sz val="9"/>
        <rFont val="Arial"/>
        <family val="2"/>
      </rPr>
      <t>)</t>
    </r>
  </si>
  <si>
    <r>
      <rPr>
        <b/>
        <sz val="10"/>
        <color theme="0"/>
        <rFont val="宋体"/>
        <family val="2"/>
        <charset val="134"/>
      </rPr>
      <t>现场条件</t>
    </r>
    <r>
      <rPr>
        <b/>
        <sz val="10"/>
        <color theme="0"/>
        <rFont val="Arial"/>
        <family val="2"/>
      </rPr>
      <t xml:space="preserve"> &amp; </t>
    </r>
    <r>
      <rPr>
        <b/>
        <sz val="10"/>
        <color theme="0"/>
        <rFont val="宋体"/>
        <family val="2"/>
        <charset val="134"/>
      </rPr>
      <t>供电</t>
    </r>
  </si>
  <si>
    <r>
      <rPr>
        <sz val="10"/>
        <rFont val="宋体"/>
        <family val="2"/>
        <charset val="134"/>
      </rPr>
      <t>安装国家</t>
    </r>
    <r>
      <rPr>
        <sz val="10"/>
        <rFont val="Arial"/>
        <family val="2"/>
      </rPr>
      <t>:</t>
    </r>
  </si>
  <si>
    <r>
      <rPr>
        <sz val="10"/>
        <rFont val="宋体"/>
        <family val="2"/>
        <charset val="134"/>
      </rPr>
      <t>海拔</t>
    </r>
    <r>
      <rPr>
        <sz val="10"/>
        <rFont val="Arial"/>
        <family val="2"/>
      </rPr>
      <t>:</t>
    </r>
  </si>
  <si>
    <r>
      <rPr>
        <sz val="10"/>
        <rFont val="宋体"/>
        <family val="2"/>
        <charset val="134"/>
      </rPr>
      <t>电力供应</t>
    </r>
    <r>
      <rPr>
        <sz val="10"/>
        <rFont val="Arial"/>
        <family val="2"/>
      </rPr>
      <t>:</t>
    </r>
  </si>
  <si>
    <t>V</t>
    <phoneticPr fontId="9" type="noConversion"/>
  </si>
  <si>
    <r>
      <rPr>
        <sz val="10"/>
        <rFont val="宋体"/>
        <family val="2"/>
        <charset val="134"/>
      </rPr>
      <t>环境温度</t>
    </r>
    <r>
      <rPr>
        <sz val="10"/>
        <rFont val="Arial"/>
        <family val="2"/>
      </rPr>
      <t>:</t>
    </r>
  </si>
  <si>
    <t>相数</t>
    <phoneticPr fontId="9" type="noConversion"/>
  </si>
  <si>
    <t>Hz</t>
    <phoneticPr fontId="9" type="noConversion"/>
  </si>
  <si>
    <r>
      <rPr>
        <sz val="10"/>
        <rFont val="宋体"/>
        <family val="2"/>
        <charset val="134"/>
      </rPr>
      <t>停止</t>
    </r>
    <r>
      <rPr>
        <sz val="10"/>
        <rFont val="Arial"/>
        <family val="2"/>
      </rPr>
      <t>/</t>
    </r>
    <r>
      <rPr>
        <sz val="10"/>
        <rFont val="宋体"/>
        <family val="2"/>
        <charset val="134"/>
      </rPr>
      <t>启动次数</t>
    </r>
    <r>
      <rPr>
        <sz val="10"/>
        <rFont val="Arial"/>
        <family val="2"/>
      </rPr>
      <t>:</t>
    </r>
  </si>
  <si>
    <t>/h</t>
    <phoneticPr fontId="9" type="noConversion"/>
  </si>
  <si>
    <r>
      <rPr>
        <sz val="10"/>
        <rFont val="宋体"/>
        <family val="2"/>
        <charset val="134"/>
      </rPr>
      <t>特殊分类</t>
    </r>
    <r>
      <rPr>
        <sz val="10"/>
        <rFont val="Arial"/>
        <family val="2"/>
      </rPr>
      <t xml:space="preserve"> ?:</t>
    </r>
  </si>
  <si>
    <r>
      <rPr>
        <sz val="10"/>
        <rFont val="宋体"/>
        <family val="2"/>
        <charset val="134"/>
      </rPr>
      <t>服务工况</t>
    </r>
    <r>
      <rPr>
        <sz val="10"/>
        <rFont val="Arial"/>
        <family val="2"/>
      </rPr>
      <t>:</t>
    </r>
  </si>
  <si>
    <t>年限</t>
    <phoneticPr fontId="9" type="noConversion"/>
  </si>
  <si>
    <r>
      <rPr>
        <sz val="10"/>
        <rFont val="宋体"/>
        <family val="2"/>
        <charset val="134"/>
      </rPr>
      <t>时</t>
    </r>
    <r>
      <rPr>
        <sz val="10"/>
        <rFont val="Arial"/>
        <family val="2"/>
      </rPr>
      <t xml:space="preserve"> / </t>
    </r>
    <r>
      <rPr>
        <sz val="10"/>
        <rFont val="宋体"/>
        <family val="2"/>
        <charset val="134"/>
      </rPr>
      <t>天</t>
    </r>
  </si>
  <si>
    <t>注释</t>
    <phoneticPr fontId="9" type="noConversion"/>
  </si>
  <si>
    <r>
      <t xml:space="preserve">1) </t>
    </r>
    <r>
      <rPr>
        <sz val="10"/>
        <rFont val="宋体"/>
        <family val="2"/>
        <charset val="134"/>
      </rPr>
      <t>给料机上的物料必须一直维持在一个稳定的厚度，以分散冲击载荷并使磨耗最小化。</t>
    </r>
  </si>
  <si>
    <r>
      <t xml:space="preserve">2) </t>
    </r>
    <r>
      <rPr>
        <sz val="10"/>
        <rFont val="宋体"/>
        <family val="2"/>
        <charset val="134"/>
      </rPr>
      <t>推荐采用垂直裙板，以减轻载荷并维持运行功率最小化。</t>
    </r>
  </si>
  <si>
    <r>
      <t>3) “L2”</t>
    </r>
    <r>
      <rPr>
        <sz val="10"/>
        <rFont val="宋体"/>
        <family val="2"/>
        <charset val="134"/>
      </rPr>
      <t>是给矿仓或给矿仓底部直接插入裙板上方的进料口的长度。</t>
    </r>
  </si>
  <si>
    <r>
      <t>4) “</t>
    </r>
    <r>
      <rPr>
        <sz val="10"/>
        <rFont val="宋体"/>
        <family val="2"/>
        <charset val="134"/>
      </rPr>
      <t>松散”密度</t>
    </r>
    <r>
      <rPr>
        <sz val="10"/>
        <rFont val="Arial"/>
        <family val="2"/>
      </rPr>
      <t>(BD)</t>
    </r>
    <r>
      <rPr>
        <sz val="10"/>
        <rFont val="宋体"/>
        <family val="2"/>
        <charset val="134"/>
      </rPr>
      <t>必须注明，注意不是“实体”密度</t>
    </r>
    <r>
      <rPr>
        <sz val="10"/>
        <rFont val="Arial"/>
        <family val="2"/>
      </rPr>
      <t>(SD)</t>
    </r>
    <r>
      <rPr>
        <sz val="10"/>
        <rFont val="宋体"/>
        <family val="2"/>
        <charset val="134"/>
      </rPr>
      <t>。</t>
    </r>
  </si>
  <si>
    <r>
      <t xml:space="preserve">5) </t>
    </r>
    <r>
      <rPr>
        <sz val="10"/>
        <rFont val="宋体"/>
        <family val="2"/>
        <charset val="134"/>
      </rPr>
      <t>如需要，</t>
    </r>
    <r>
      <rPr>
        <sz val="10"/>
        <rFont val="Arial"/>
        <family val="2"/>
      </rPr>
      <t>Metso Outotec</t>
    </r>
    <r>
      <rPr>
        <sz val="10"/>
        <rFont val="宋体"/>
        <family val="2"/>
        <charset val="134"/>
      </rPr>
      <t>可以辅助选型。</t>
    </r>
    <r>
      <rPr>
        <sz val="10"/>
        <rFont val="Arial"/>
        <family val="2"/>
      </rPr>
      <t xml:space="preserve">  Completed data sheet can be emailed to apron.feeders@mogroup.com</t>
    </r>
  </si>
  <si>
    <r>
      <t xml:space="preserve">6) </t>
    </r>
    <r>
      <rPr>
        <sz val="10"/>
        <rFont val="宋体"/>
        <family val="2"/>
        <charset val="134"/>
      </rPr>
      <t>参考</t>
    </r>
    <r>
      <rPr>
        <sz val="10"/>
        <rFont val="Arial"/>
        <family val="2"/>
      </rPr>
      <t>Metso Outotec</t>
    </r>
    <r>
      <rPr>
        <sz val="10"/>
        <rFont val="宋体"/>
        <family val="2"/>
        <charset val="134"/>
      </rPr>
      <t>初步配置的型号、宽度和长度。</t>
    </r>
  </si>
  <si>
    <t>APRON FEEDER - FICHE TECHNIQUE DE L'APPLICATION</t>
  </si>
  <si>
    <t>La fiche de données d'application doit être remplie pour permettre la sélection appropriée du chargeur à tablier le plus efficace et le plus économique pour votre exploitation. Toutes les informations peuvent ne pas être disponibles au départ, mais il est important de compléter autant d'éléments que possible. Des croquis ou des dessins de la disposition de l'installation proposée doivent être fournis avec la fiche technique afin d'acquérir une meilleure connaissance de l'interface trémie / alimentation..</t>
  </si>
  <si>
    <t>INFORMATIONS GENERALES</t>
  </si>
  <si>
    <t>Nom du client :</t>
  </si>
  <si>
    <t>N° Ref Client :</t>
  </si>
  <si>
    <t>Contact :</t>
  </si>
  <si>
    <t>Nom du projet :</t>
  </si>
  <si>
    <t>Nom d'utilisateur final :</t>
  </si>
  <si>
    <t>Téléphone:</t>
  </si>
  <si>
    <t>Lieu du projet :</t>
  </si>
  <si>
    <t>N° de projet M:O :</t>
  </si>
  <si>
    <t>DEMANDE DE PROPOSITION</t>
  </si>
  <si>
    <t>Type de prix :</t>
  </si>
  <si>
    <t>Stade du projet :</t>
  </si>
  <si>
    <t>Zone d'installation:</t>
  </si>
  <si>
    <t>Quantité d'unité :</t>
  </si>
  <si>
    <t>Requis sur place:</t>
  </si>
  <si>
    <t>DONNEES MATERIELLES</t>
  </si>
  <si>
    <t>Matière :</t>
  </si>
  <si>
    <t>Characteristique Matière:</t>
  </si>
  <si>
    <t>Capacité (max design):</t>
  </si>
  <si>
    <t>Capacité (nominal):</t>
  </si>
  <si>
    <t>Capacité (minimum):</t>
  </si>
  <si>
    <t>Taille de bloque (maximum):</t>
  </si>
  <si>
    <t>Angle de repos :</t>
  </si>
  <si>
    <t>degré</t>
  </si>
  <si>
    <t>Taille de bloque (nominal)</t>
  </si>
  <si>
    <t>Teneur en humidité :</t>
  </si>
  <si>
    <t>pourcentage</t>
  </si>
  <si>
    <t>Densité en "Vrac" (volumetrique):</t>
  </si>
  <si>
    <t>Densité en "Vrac" (force/puissance):</t>
  </si>
  <si>
    <t>DONNÉES TECHNIQUES - Contactez Metso: Outotec si une assistance est nécessaire.</t>
  </si>
  <si>
    <t>Apron Feeder alimenté par :</t>
  </si>
  <si>
    <t>Apron Feeder décharge vers :</t>
  </si>
  <si>
    <t>Hauteur de chute vers l'alimentateur</t>
  </si>
  <si>
    <t>Longueur Cisaille / trémie (L2):</t>
  </si>
  <si>
    <t>Longueur d'alimentateur (L):</t>
  </si>
  <si>
    <t>Largeur de la jupe (B):</t>
  </si>
  <si>
    <t>Largeur d'alimentateur (W):</t>
  </si>
  <si>
    <t>Profondeur du lit (D) :</t>
  </si>
  <si>
    <t>Angle d'Inclinaision (A):</t>
  </si>
  <si>
    <t>degrés</t>
  </si>
  <si>
    <t>Remarque: «L2» est la longueur de la trémie ou de l'ouverture d'alimentation au bas de l'insert de trémie directement au-dessus des jupes.
  Veuillez fournir des croquis ou des dessins de l'installation proposée, s'ils sont disponibles.</t>
  </si>
  <si>
    <t xml:space="preserve"> (Si incliné, Metso: Outotec suggère une inclinaison de 15 à 18 degrés.)</t>
  </si>
  <si>
    <t>Type de commande :</t>
  </si>
  <si>
    <t>Vitesse variable : (yes/no)</t>
  </si>
  <si>
    <t>(Metso: Outotec suggère un entraînement de type mécanique à vitesse variable.)</t>
  </si>
  <si>
    <t>SITE &amp; DONNÉES ÉLECTRIQUES</t>
  </si>
  <si>
    <t>Pays d'installation:</t>
  </si>
  <si>
    <t>Source de Puissance</t>
  </si>
  <si>
    <t>Température:</t>
  </si>
  <si>
    <t>Arrêt/démarrage:</t>
  </si>
  <si>
    <t>Classification spéciale?:</t>
  </si>
  <si>
    <t>Année de vie</t>
  </si>
  <si>
    <t>heure / jour</t>
  </si>
  <si>
    <t>1) Une profondeur de lit de matériau doit être maintenue sur le chargeur à tout moment pour répartir la charge d'impact et minimiser l'usure.</t>
  </si>
  <si>
    <t>2) Des jupes verticales sont recommandées pour réduire la charge et minimiser la demande de puissance.</t>
  </si>
  <si>
    <t>3) "L2" est la longueur de la trémie ou de l'ouverture d'alimentation au bas de l'insert de trémie directement au-dessus de la ligne de jupe.</t>
  </si>
  <si>
    <t>4) La densité «en vrac» (BD) doit être indiquée et non la densité «solide» (SD).</t>
  </si>
  <si>
    <t xml:space="preserve">5) Metso Outotec peut aider à la sélection si nécessaire. </t>
  </si>
  <si>
    <t>6) Reportez-vous à Modèles Metso:Outotec préconfigurés, largeurs et longueurs.</t>
  </si>
  <si>
    <t>ПЛАСТИНЧАТЫЙ ПИТАТЕЛЬ - ОПРОСНЫЙ ЛИСТ</t>
  </si>
  <si>
    <t>Опросный лист необходимо заполнить полнеее, чтобы позволить нашим специалистам подобрать на основе Ваших исходных данных наиболее эффективный  для Вашего проекта как с технической так и с экономической точки зрения. Вместе с заполненным опросным листом просим Вас также направить чертежи или эскизы планируемой схемы  установки пластинчатого питателя (если такие имеются) для нашего лучшего понимания.</t>
  </si>
  <si>
    <t>ОБЩАЯ ИНФОРМАЦИЯ</t>
  </si>
  <si>
    <t>Название заказчика:</t>
  </si>
  <si>
    <t>Дата:</t>
  </si>
  <si>
    <t>Адрес заказчика:</t>
  </si>
  <si>
    <t>Контактное лицо:</t>
  </si>
  <si>
    <t>Название проекта:</t>
  </si>
  <si>
    <t>Название конечного потребителя:</t>
  </si>
  <si>
    <t>Тел:</t>
  </si>
  <si>
    <t>Местонахождение объекта:</t>
  </si>
  <si>
    <t>ТРЕБОВАНИЯ К ПРЕДЛОЖЕНИЮ</t>
  </si>
  <si>
    <t>Тип предложения:</t>
  </si>
  <si>
    <t>Стадия проекта:</t>
  </si>
  <si>
    <t>Номер оборудования:</t>
  </si>
  <si>
    <t>Количество ед. оборудования:</t>
  </si>
  <si>
    <t xml:space="preserve">(в случае замены ранее поставленного оборудования Metso Outotec) </t>
  </si>
  <si>
    <t>ХАРАКТЕРИСТИКИ ТРАНСПОРТИРУЕМОГО МАТЕРИАЛА</t>
  </si>
  <si>
    <t>Транспортируемый материал:</t>
  </si>
  <si>
    <t>Характеристики материала:</t>
  </si>
  <si>
    <t>Производительность (максимальная):</t>
  </si>
  <si>
    <t>т/час</t>
  </si>
  <si>
    <t>Угол естественного откоса:</t>
  </si>
  <si>
    <t>град.</t>
  </si>
  <si>
    <t>Производительность (номинальная):</t>
  </si>
  <si>
    <t>Влажность:</t>
  </si>
  <si>
    <t>Производительность (минимальная):</t>
  </si>
  <si>
    <t>Крупность материала (максимальная):</t>
  </si>
  <si>
    <t>мм</t>
  </si>
  <si>
    <t>Крупность материала (номинальная):</t>
  </si>
  <si>
    <t>Насыпная плотность (минимальная):</t>
  </si>
  <si>
    <t>т/м3</t>
  </si>
  <si>
    <t>(см. примечание № 4 ниже)</t>
  </si>
  <si>
    <t>Начыпная плотность (максимальная):</t>
  </si>
  <si>
    <t>ТЕХНИЧЕСКИЕ ДАННЫЕ  -  Если необходима помощь свяжитесь с представителями Metso:Outotec.</t>
  </si>
  <si>
    <t>Чем загружается материал на питатель?:</t>
  </si>
  <si>
    <t>Куда разгружается материал с питателя?:</t>
  </si>
  <si>
    <t>Высота падения материала на питатель (D) :</t>
  </si>
  <si>
    <t>(см. примечание № 1)</t>
  </si>
  <si>
    <t>Длина "среза" / нижней части бункера  (L2):</t>
  </si>
  <si>
    <t>(см. примечание № 3)</t>
  </si>
  <si>
    <t>Длина питателя (L):</t>
  </si>
  <si>
    <t>(см. примечания № 5 и № 6)</t>
  </si>
  <si>
    <t>Расстояние между загрузочными юбками (B):</t>
  </si>
  <si>
    <t>(см. примечание № 5)</t>
  </si>
  <si>
    <t>Ширина полотна питателя (W):</t>
  </si>
  <si>
    <t>Высота постели (D) :</t>
  </si>
  <si>
    <t>(см. примечания № 2 и № 5)</t>
  </si>
  <si>
    <t>Угол наклона (A):</t>
  </si>
  <si>
    <t>град</t>
  </si>
  <si>
    <r>
      <rPr>
        <b/>
        <sz val="9"/>
        <rFont val="Arial"/>
        <family val="2"/>
        <charset val="204"/>
      </rPr>
      <t>Примечание:</t>
    </r>
    <r>
      <rPr>
        <sz val="9"/>
        <rFont val="Arial"/>
        <family val="2"/>
      </rPr>
      <t xml:space="preserve"> Длина нижней части загрузочного бункера "L2" - один их важнейших параметров при расчете типоразмера пластинчатого питателя. Пожалуйста предоставьте какие-либо чертежи или эскизы загрузочного бункера над питателем (если такие чертежи имеются в наличии).</t>
    </r>
  </si>
  <si>
    <t>(Metso:Outotec рекомендует угол наклона 15-18 град, в случае установки под наклоном.)</t>
  </si>
  <si>
    <t>Тип привода:</t>
  </si>
  <si>
    <t>Требуется ли частотно-регулиркемый привод?: (Да/нет)</t>
  </si>
  <si>
    <t xml:space="preserve"> (Metso:Outotec рекомендует частотно-регулируемый механический привод)</t>
  </si>
  <si>
    <t>Страна где расположен объекта заказчика:</t>
  </si>
  <si>
    <t>Высота над уровнем моря:</t>
  </si>
  <si>
    <t>м</t>
  </si>
  <si>
    <t>Электроснабжение:</t>
  </si>
  <si>
    <t>напряжение</t>
  </si>
  <si>
    <t>В</t>
  </si>
  <si>
    <t>Температура эксплуатации:</t>
  </si>
  <si>
    <r>
      <t xml:space="preserve">мин. </t>
    </r>
    <r>
      <rPr>
        <sz val="10"/>
        <rFont val="Calibri"/>
        <family val="2"/>
        <charset val="204"/>
      </rPr>
      <t>°</t>
    </r>
    <r>
      <rPr>
        <sz val="10"/>
        <rFont val="Arial"/>
        <family val="2"/>
      </rPr>
      <t>C</t>
    </r>
  </si>
  <si>
    <r>
      <t xml:space="preserve">макс. </t>
    </r>
    <r>
      <rPr>
        <sz val="10"/>
        <rFont val="Calibri"/>
        <family val="2"/>
        <charset val="204"/>
      </rPr>
      <t>°</t>
    </r>
    <r>
      <rPr>
        <sz val="10"/>
        <rFont val="Arial"/>
        <family val="2"/>
      </rPr>
      <t>C</t>
    </r>
  </si>
  <si>
    <t>кол-во фаз:</t>
  </si>
  <si>
    <t>частота</t>
  </si>
  <si>
    <t>Гц</t>
  </si>
  <si>
    <t xml:space="preserve">Кол-во стартов/остановок за 1 час:         </t>
  </si>
  <si>
    <t>ПРИМЕЧАНИЯ</t>
  </si>
  <si>
    <t>1) Высота постели из материала должна поддерживаться на питателе всё время для распределения ударных нагрузок и минимизации износа пластин.</t>
  </si>
  <si>
    <t>2) В нижней части загрузочного бункера рекоменжуется установить вертикальные загрузочные юбки для минимизации потребляемой мощности.</t>
  </si>
  <si>
    <t>3) Длина нижней части загрузочного бункера "L2"  или длина открытого окна загрузочного бункера один из важнейших парамеров при расчете типоразмера пластинчатого питателя.</t>
  </si>
  <si>
    <t>4) В опросном листе должна быть указана "насыпная" плотность материала, а не удельная плотность материла  в целике.</t>
  </si>
  <si>
    <t>5) Metso Outotec может помочь с подбором типоразмера пластинчатого питателя в случае необходимости.</t>
  </si>
  <si>
    <t>6) У компании Metso:Outotec есть большой перечень стандартных моделей пластинчатых питателей с заданной шириной полотна и длиной питателя. Уточните у Metso:Outotec типоразмеры стандартных моделей, возможно в вашем проекте можно использовать стандартную модель пластинчатого питателя.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</si>
</sst>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theme="1"/>
      <name val="Calibri"/>
      <family val="2"/>
      <scheme val="minor"/>
    </font>
    <font>
      <sz val="10"/>
      <name val="Arial"/>
      <family val="2"/>
    </font>
    <font>
      <sz val="8"/>
      <name val="Arial"/>
      <family val="2"/>
    </font>
    <font>
      <sz val="10"/>
      <color theme="0"/>
      <name val="Arial"/>
      <family val="2"/>
    </font>
    <font>
      <b/>
      <sz val="12"/>
      <color theme="0"/>
      <name val="Arial"/>
      <family val="2"/>
    </font>
    <font>
      <b/>
      <sz val="10"/>
      <color theme="0"/>
      <name val="Arial"/>
      <family val="2"/>
    </font>
    <font>
      <sz val="10"/>
      <color rgb="FFFF0000"/>
      <name val="Arial"/>
      <family val="2"/>
    </font>
    <font>
      <sz val="9"/>
      <name val="Arial"/>
      <family val="2"/>
    </font>
    <font>
      <i/>
      <sz val="9"/>
      <name val="Arial"/>
      <family val="2"/>
    </font>
    <font>
      <b/>
      <sz val="16"/>
      <color theme="0"/>
      <name val="Arial"/>
      <family val="2"/>
    </font>
    <font>
      <b/>
      <sz val="14"/>
      <color theme="0"/>
      <name val="Arial"/>
      <family val="2"/>
    </font>
    <font>
      <sz val="10"/>
      <name val="Arial"/>
      <family val="2"/>
      <charset val="134"/>
    </font>
    <font>
      <sz val="10"/>
      <name val="宋体"/>
      <family val="2"/>
      <charset val="134"/>
    </font>
    <font>
      <b/>
      <sz val="10"/>
      <color theme="0"/>
      <name val="宋体"/>
      <family val="2"/>
      <charset val="134"/>
    </font>
    <font>
      <sz val="10"/>
      <name val="微软雅黑"/>
      <family val="2"/>
      <charset val="134"/>
    </font>
    <font>
      <sz val="8"/>
      <name val="宋体"/>
      <family val="2"/>
      <charset val="134"/>
    </font>
    <font>
      <b/>
      <sz val="10"/>
      <color theme="0"/>
      <name val="Arial"/>
      <family val="2"/>
      <charset val="134"/>
    </font>
    <font>
      <sz val="9"/>
      <name val="宋体"/>
      <family val="2"/>
      <charset val="134"/>
    </font>
    <font>
      <i/>
      <sz val="9"/>
      <name val="宋体"/>
      <family val="2"/>
      <charset val="134"/>
    </font>
    <font>
      <b/>
      <sz val="18"/>
      <color theme="0"/>
      <name val="Arial"/>
      <family val="2"/>
      <charset val="134"/>
    </font>
    <font>
      <b/>
      <sz val="18"/>
      <color theme="0"/>
      <name val="宋体"/>
      <family val="2"/>
      <charset val="134"/>
    </font>
    <font>
      <b/>
      <sz val="18"/>
      <color theme="0"/>
      <name val="Arial"/>
      <family val="2"/>
    </font>
    <font>
      <sz val="8"/>
      <name val="Arial"/>
      <family val="2"/>
      <charset val="204"/>
    </font>
    <font>
      <b/>
      <u/>
      <sz val="10"/>
      <color theme="0"/>
      <name val="Arial"/>
      <family val="2"/>
    </font>
    <font>
      <sz val="9"/>
      <name val="Arial"/>
      <family val="2"/>
      <charset val="204"/>
    </font>
    <font>
      <b/>
      <sz val="9"/>
      <name val="Arial"/>
      <family val="2"/>
      <charset val="204"/>
    </font>
    <font>
      <sz val="10"/>
      <name val="Calibri"/>
      <family val="2"/>
      <charset val="204"/>
    </font>
    <font>
      <b/>
      <i/>
      <sz val="10"/>
      <color rgb="FFFF0000"/>
      <name val="Arial"/>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rgb="FFFFFFCC"/>
        <bgColor indexed="64"/>
      </patternFill>
    </fill>
  </fills>
  <borders count="29">
    <border>
      <left/>
      <right/>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ck">
        <color indexed="64"/>
      </right>
      <top style="medium">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medium">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indexed="64"/>
      </left>
      <right/>
      <top/>
      <bottom style="medium">
        <color indexed="64"/>
      </bottom>
      <diagonal/>
    </border>
    <border>
      <left style="thick">
        <color indexed="64"/>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diagonal/>
    </border>
    <border>
      <left/>
      <right style="thick">
        <color indexed="64"/>
      </right>
      <top style="thick">
        <color indexed="64"/>
      </top>
      <bottom/>
      <diagonal/>
    </border>
    <border>
      <left/>
      <right/>
      <top style="medium">
        <color indexed="64"/>
      </top>
      <bottom/>
      <diagonal/>
    </border>
    <border>
      <left/>
      <right style="thick">
        <color indexed="64"/>
      </right>
      <top style="medium">
        <color indexed="64"/>
      </top>
      <bottom/>
      <diagonal/>
    </border>
    <border>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ck">
        <color indexed="64"/>
      </right>
      <top/>
      <bottom style="medium">
        <color indexed="64"/>
      </bottom>
      <diagonal/>
    </border>
  </borders>
  <cellStyleXfs count="1">
    <xf numFmtId="0" fontId="0" fillId="0" borderId="0"/>
  </cellStyleXfs>
  <cellXfs count="199">
    <xf numFmtId="0" fontId="0" fillId="0" borderId="0" xfId="0"/>
    <xf numFmtId="0" fontId="1" fillId="0" borderId="0" xfId="0" applyFont="1" applyBorder="1" applyAlignment="1" applyProtection="1">
      <alignment horizontal="left" vertical="center" wrapText="1"/>
    </xf>
    <xf numFmtId="0" fontId="1" fillId="0" borderId="0" xfId="0" applyFont="1" applyBorder="1" applyAlignment="1" applyProtection="1">
      <alignment horizontal="left"/>
    </xf>
    <xf numFmtId="0" fontId="1" fillId="0" borderId="0" xfId="0" applyFont="1" applyBorder="1" applyAlignment="1" applyProtection="1">
      <alignment horizontal="right"/>
    </xf>
    <xf numFmtId="0" fontId="1" fillId="0" borderId="0" xfId="0" applyFont="1" applyBorder="1" applyAlignment="1" applyProtection="1"/>
    <xf numFmtId="49" fontId="6" fillId="0" borderId="0" xfId="0" applyNumberFormat="1" applyFont="1" applyBorder="1" applyAlignment="1" applyProtection="1">
      <alignment horizontal="left" vertical="center"/>
    </xf>
    <xf numFmtId="0" fontId="1" fillId="0" borderId="0" xfId="0" applyFont="1" applyBorder="1" applyProtection="1"/>
    <xf numFmtId="0" fontId="1" fillId="0" borderId="0" xfId="0" applyFont="1" applyBorder="1" applyAlignment="1" applyProtection="1">
      <alignment horizontal="right" vertical="center"/>
    </xf>
    <xf numFmtId="0" fontId="1" fillId="0" borderId="0" xfId="0" applyFont="1" applyBorder="1" applyAlignment="1" applyProtection="1">
      <alignment vertical="center"/>
    </xf>
    <xf numFmtId="0" fontId="6" fillId="0" borderId="0" xfId="0" applyFont="1" applyBorder="1" applyAlignment="1" applyProtection="1">
      <alignment horizontal="left" vertical="center"/>
    </xf>
    <xf numFmtId="0" fontId="2" fillId="0" borderId="0" xfId="0" applyFont="1" applyBorder="1" applyAlignment="1" applyProtection="1">
      <alignment horizontal="center"/>
    </xf>
    <xf numFmtId="0" fontId="2" fillId="0" borderId="0" xfId="0" applyFont="1" applyBorder="1" applyProtection="1"/>
    <xf numFmtId="0" fontId="1" fillId="0" borderId="0" xfId="0" applyFont="1" applyBorder="1" applyAlignment="1" applyProtection="1">
      <alignment horizontal="center"/>
    </xf>
    <xf numFmtId="0" fontId="1" fillId="5" borderId="1" xfId="0" applyFont="1" applyFill="1" applyBorder="1" applyProtection="1"/>
    <xf numFmtId="0" fontId="1" fillId="5" borderId="0" xfId="0" applyFont="1" applyFill="1" applyBorder="1" applyProtection="1"/>
    <xf numFmtId="0" fontId="7" fillId="5" borderId="1" xfId="0" applyFont="1" applyFill="1" applyBorder="1" applyAlignment="1" applyProtection="1">
      <alignment horizontal="left"/>
    </xf>
    <xf numFmtId="0" fontId="2" fillId="5" borderId="0" xfId="0" applyFont="1" applyFill="1" applyBorder="1" applyAlignment="1" applyProtection="1">
      <alignment horizontal="left"/>
    </xf>
    <xf numFmtId="0" fontId="8" fillId="0" borderId="0" xfId="0" applyFont="1" applyBorder="1" applyProtection="1"/>
    <xf numFmtId="0" fontId="7" fillId="5" borderId="1" xfId="0" applyFont="1" applyFill="1" applyBorder="1" applyProtection="1"/>
    <xf numFmtId="49" fontId="6" fillId="0" borderId="0" xfId="0" applyNumberFormat="1" applyFont="1" applyBorder="1" applyAlignment="1" applyProtection="1">
      <alignment vertical="center"/>
    </xf>
    <xf numFmtId="0" fontId="1" fillId="0" borderId="0" xfId="0" applyFont="1" applyProtection="1"/>
    <xf numFmtId="49" fontId="6" fillId="6" borderId="4" xfId="0" applyNumberFormat="1" applyFont="1" applyFill="1" applyBorder="1" applyAlignment="1" applyProtection="1">
      <alignment horizontal="left" vertical="center"/>
    </xf>
    <xf numFmtId="49" fontId="6" fillId="6" borderId="3" xfId="0" applyNumberFormat="1" applyFont="1" applyFill="1" applyBorder="1" applyAlignment="1" applyProtection="1">
      <alignment horizontal="left" vertical="center"/>
    </xf>
    <xf numFmtId="49" fontId="6" fillId="6" borderId="4" xfId="0" applyNumberFormat="1" applyFont="1" applyFill="1" applyBorder="1" applyAlignment="1" applyProtection="1">
      <alignment vertical="center"/>
    </xf>
    <xf numFmtId="49" fontId="6" fillId="6" borderId="3" xfId="0" applyNumberFormat="1" applyFont="1" applyFill="1" applyBorder="1" applyAlignment="1" applyProtection="1">
      <alignment horizontal="center" vertical="center"/>
    </xf>
    <xf numFmtId="0" fontId="6" fillId="6" borderId="3" xfId="0" applyFont="1" applyFill="1" applyBorder="1" applyAlignment="1" applyProtection="1">
      <alignment vertical="center"/>
    </xf>
    <xf numFmtId="0" fontId="6" fillId="6" borderId="3" xfId="0" applyFont="1" applyFill="1" applyBorder="1" applyAlignment="1" applyProtection="1">
      <alignment horizontal="left" vertical="center"/>
    </xf>
    <xf numFmtId="0" fontId="6" fillId="6" borderId="4" xfId="0" applyFont="1" applyFill="1" applyBorder="1" applyAlignment="1" applyProtection="1">
      <alignment vertical="center"/>
    </xf>
    <xf numFmtId="0" fontId="1" fillId="6" borderId="3" xfId="0" applyFont="1" applyFill="1" applyBorder="1" applyProtection="1"/>
    <xf numFmtId="0" fontId="6" fillId="6" borderId="3" xfId="0" applyFont="1" applyFill="1" applyBorder="1" applyAlignment="1" applyProtection="1">
      <alignment horizontal="center" vertical="center"/>
    </xf>
    <xf numFmtId="0" fontId="6" fillId="6" borderId="3" xfId="0" applyFont="1" applyFill="1" applyBorder="1" applyProtection="1"/>
    <xf numFmtId="49" fontId="6" fillId="6" borderId="3" xfId="0" applyNumberFormat="1" applyFont="1" applyFill="1" applyBorder="1" applyAlignment="1" applyProtection="1"/>
    <xf numFmtId="0" fontId="6" fillId="6" borderId="3" xfId="0" applyFont="1" applyFill="1" applyBorder="1" applyAlignment="1" applyProtection="1"/>
    <xf numFmtId="49" fontId="6" fillId="6" borderId="4" xfId="0" applyNumberFormat="1" applyFont="1" applyFill="1" applyBorder="1" applyAlignment="1" applyProtection="1">
      <alignment horizontal="center" vertical="center"/>
    </xf>
    <xf numFmtId="0" fontId="5" fillId="4" borderId="6" xfId="0" applyFont="1" applyFill="1" applyBorder="1" applyAlignment="1" applyProtection="1">
      <alignment vertical="center"/>
    </xf>
    <xf numFmtId="0" fontId="5" fillId="4" borderId="5" xfId="0" applyFont="1" applyFill="1" applyBorder="1" applyAlignment="1" applyProtection="1">
      <alignment vertical="center"/>
    </xf>
    <xf numFmtId="0" fontId="1" fillId="0" borderId="0" xfId="0" applyFont="1" applyAlignment="1" applyProtection="1">
      <alignment vertical="center"/>
    </xf>
    <xf numFmtId="0" fontId="1" fillId="0" borderId="0" xfId="0" applyFont="1" applyAlignment="1" applyProtection="1">
      <alignment horizontal="left"/>
    </xf>
    <xf numFmtId="0" fontId="1" fillId="0" borderId="0" xfId="0" applyFont="1" applyAlignment="1" applyProtection="1">
      <alignment horizontal="right"/>
    </xf>
    <xf numFmtId="0" fontId="1" fillId="0" borderId="0" xfId="0" applyFont="1" applyAlignment="1" applyProtection="1"/>
    <xf numFmtId="0" fontId="1" fillId="0" borderId="8" xfId="0" applyFont="1" applyBorder="1" applyAlignment="1" applyProtection="1">
      <alignment horizontal="left" vertical="center" wrapText="1"/>
    </xf>
    <xf numFmtId="0" fontId="5" fillId="4" borderId="7" xfId="0" applyFont="1" applyFill="1" applyBorder="1" applyAlignment="1" applyProtection="1">
      <alignment vertical="center"/>
    </xf>
    <xf numFmtId="0" fontId="6" fillId="6" borderId="9" xfId="0" applyFont="1" applyFill="1" applyBorder="1" applyAlignment="1" applyProtection="1">
      <alignment horizontal="right"/>
    </xf>
    <xf numFmtId="49" fontId="6" fillId="6" borderId="9" xfId="0" applyNumberFormat="1" applyFont="1" applyFill="1" applyBorder="1" applyAlignment="1" applyProtection="1">
      <alignment horizontal="right"/>
    </xf>
    <xf numFmtId="49" fontId="6" fillId="6" borderId="10" xfId="0" applyNumberFormat="1" applyFont="1" applyFill="1" applyBorder="1" applyAlignment="1" applyProtection="1"/>
    <xf numFmtId="0" fontId="1" fillId="0" borderId="8" xfId="0" applyFont="1" applyBorder="1" applyAlignment="1" applyProtection="1"/>
    <xf numFmtId="0" fontId="6" fillId="6" borderId="10" xfId="0" applyFont="1" applyFill="1" applyBorder="1" applyProtection="1"/>
    <xf numFmtId="0" fontId="1" fillId="0" borderId="8" xfId="0" applyFont="1" applyBorder="1" applyProtection="1"/>
    <xf numFmtId="0" fontId="1" fillId="6" borderId="9" xfId="0" applyFont="1" applyFill="1" applyBorder="1" applyProtection="1"/>
    <xf numFmtId="0" fontId="1" fillId="5" borderId="8" xfId="0" applyFont="1" applyFill="1" applyBorder="1" applyProtection="1"/>
    <xf numFmtId="0" fontId="2" fillId="5" borderId="8" xfId="0" applyFont="1" applyFill="1" applyBorder="1" applyAlignment="1" applyProtection="1">
      <alignment horizontal="left"/>
    </xf>
    <xf numFmtId="0" fontId="1" fillId="0" borderId="8" xfId="0" applyFont="1" applyBorder="1" applyAlignment="1" applyProtection="1">
      <alignment vertical="center"/>
    </xf>
    <xf numFmtId="0" fontId="1" fillId="5" borderId="11" xfId="0" applyFont="1" applyFill="1" applyBorder="1" applyProtection="1"/>
    <xf numFmtId="0" fontId="1" fillId="5" borderId="12" xfId="0" applyFont="1" applyFill="1" applyBorder="1" applyProtection="1"/>
    <xf numFmtId="0" fontId="1" fillId="5" borderId="14" xfId="0" applyFont="1" applyFill="1" applyBorder="1" applyAlignment="1" applyProtection="1">
      <alignment horizontal="left"/>
    </xf>
    <xf numFmtId="0" fontId="1" fillId="4" borderId="13" xfId="0" applyFont="1" applyFill="1" applyBorder="1" applyAlignment="1" applyProtection="1">
      <alignment vertical="center"/>
    </xf>
    <xf numFmtId="0" fontId="1" fillId="0" borderId="15" xfId="0" applyFont="1" applyBorder="1" applyAlignment="1" applyProtection="1">
      <alignment horizontal="right"/>
    </xf>
    <xf numFmtId="0" fontId="1" fillId="0" borderId="15" xfId="0" applyFont="1" applyBorder="1" applyAlignment="1" applyProtection="1"/>
    <xf numFmtId="0" fontId="1" fillId="0" borderId="15" xfId="0" applyFont="1" applyBorder="1" applyProtection="1"/>
    <xf numFmtId="0" fontId="1" fillId="4" borderId="16" xfId="0" applyFont="1" applyFill="1" applyBorder="1" applyAlignment="1" applyProtection="1">
      <alignment vertical="center"/>
    </xf>
    <xf numFmtId="0" fontId="1" fillId="5" borderId="15" xfId="0" applyFont="1" applyFill="1" applyBorder="1" applyProtection="1"/>
    <xf numFmtId="0" fontId="1" fillId="5" borderId="17" xfId="0" applyFont="1" applyFill="1" applyBorder="1" applyProtection="1"/>
    <xf numFmtId="0" fontId="1" fillId="2" borderId="18" xfId="0" applyFont="1" applyFill="1" applyBorder="1" applyAlignment="1" applyProtection="1">
      <alignment vertical="center"/>
    </xf>
    <xf numFmtId="0" fontId="3" fillId="2" borderId="19" xfId="0" applyFont="1" applyFill="1" applyBorder="1" applyAlignment="1" applyProtection="1">
      <alignment vertical="center"/>
    </xf>
    <xf numFmtId="0" fontId="3" fillId="3" borderId="21" xfId="0" applyFont="1" applyFill="1" applyBorder="1" applyAlignment="1" applyProtection="1">
      <alignment vertical="center"/>
    </xf>
    <xf numFmtId="0" fontId="3" fillId="3" borderId="22" xfId="0" applyFont="1" applyFill="1" applyBorder="1" applyAlignment="1" applyProtection="1">
      <alignment vertical="center"/>
    </xf>
    <xf numFmtId="0" fontId="1" fillId="0" borderId="0" xfId="0" applyFont="1"/>
    <xf numFmtId="0" fontId="1" fillId="0" borderId="0" xfId="0" applyFont="1" applyAlignment="1">
      <alignment vertical="center"/>
    </xf>
    <xf numFmtId="0" fontId="1" fillId="2" borderId="18" xfId="0" applyFont="1" applyFill="1" applyBorder="1" applyAlignment="1">
      <alignment vertical="center"/>
    </xf>
    <xf numFmtId="0" fontId="3" fillId="2" borderId="19" xfId="0" applyFont="1" applyFill="1" applyBorder="1" applyAlignment="1">
      <alignment vertical="center"/>
    </xf>
    <xf numFmtId="0" fontId="3" fillId="3" borderId="21" xfId="0" applyFont="1" applyFill="1" applyBorder="1" applyAlignment="1">
      <alignment vertical="center"/>
    </xf>
    <xf numFmtId="0" fontId="3" fillId="3" borderId="22" xfId="0" applyFont="1" applyFill="1" applyBorder="1" applyAlignment="1">
      <alignment vertical="center"/>
    </xf>
    <xf numFmtId="0" fontId="1" fillId="0" borderId="0" xfId="0" applyFont="1" applyAlignment="1">
      <alignment horizontal="left"/>
    </xf>
    <xf numFmtId="0" fontId="1" fillId="5" borderId="14" xfId="0" applyFont="1" applyFill="1" applyBorder="1" applyAlignment="1">
      <alignment horizontal="left"/>
    </xf>
    <xf numFmtId="0" fontId="1" fillId="0" borderId="0" xfId="0" applyFont="1" applyAlignment="1">
      <alignment horizontal="left" vertical="center" wrapText="1"/>
    </xf>
    <xf numFmtId="0" fontId="1" fillId="0" borderId="8" xfId="0" applyFont="1" applyBorder="1" applyAlignment="1">
      <alignment horizontal="left" vertical="center" wrapText="1"/>
    </xf>
    <xf numFmtId="0" fontId="1" fillId="4" borderId="13" xfId="0" applyFont="1" applyFill="1" applyBorder="1" applyAlignment="1">
      <alignment vertical="center"/>
    </xf>
    <xf numFmtId="0" fontId="5" fillId="4" borderId="6" xfId="0" applyFont="1" applyFill="1" applyBorder="1" applyAlignment="1">
      <alignment vertical="center"/>
    </xf>
    <xf numFmtId="0" fontId="5" fillId="4" borderId="7" xfId="0" applyFont="1" applyFill="1" applyBorder="1" applyAlignment="1">
      <alignment vertical="center"/>
    </xf>
    <xf numFmtId="0" fontId="1" fillId="0" borderId="0" xfId="0" applyFont="1" applyAlignment="1">
      <alignment horizontal="right"/>
    </xf>
    <xf numFmtId="0" fontId="1" fillId="0" borderId="15" xfId="0" applyFont="1" applyBorder="1" applyAlignment="1">
      <alignment horizontal="right"/>
    </xf>
    <xf numFmtId="49" fontId="6" fillId="6" borderId="3" xfId="0" applyNumberFormat="1" applyFont="1" applyFill="1" applyBorder="1" applyAlignment="1">
      <alignment horizontal="left" vertical="center"/>
    </xf>
    <xf numFmtId="0" fontId="6" fillId="6" borderId="9" xfId="0" applyFont="1" applyFill="1" applyBorder="1" applyAlignment="1">
      <alignment horizontal="right"/>
    </xf>
    <xf numFmtId="49" fontId="6" fillId="6" borderId="9" xfId="0" applyNumberFormat="1" applyFont="1" applyFill="1" applyBorder="1" applyAlignment="1">
      <alignment horizontal="right"/>
    </xf>
    <xf numFmtId="49" fontId="6" fillId="6" borderId="4" xfId="0" applyNumberFormat="1" applyFont="1" applyFill="1" applyBorder="1" applyAlignment="1">
      <alignment vertical="center"/>
    </xf>
    <xf numFmtId="49" fontId="6" fillId="6" borderId="10" xfId="0" applyNumberFormat="1" applyFont="1" applyFill="1" applyBorder="1"/>
    <xf numFmtId="0" fontId="1" fillId="0" borderId="15" xfId="0" applyFont="1" applyBorder="1"/>
    <xf numFmtId="0" fontId="1" fillId="0" borderId="8" xfId="0" applyFont="1" applyBorder="1"/>
    <xf numFmtId="49" fontId="6" fillId="6" borderId="3" xfId="0" applyNumberFormat="1" applyFont="1" applyFill="1" applyBorder="1" applyAlignment="1">
      <alignment horizontal="center" vertical="center"/>
    </xf>
    <xf numFmtId="49" fontId="6" fillId="0" borderId="0" xfId="0" applyNumberFormat="1" applyFont="1" applyAlignment="1">
      <alignment horizontal="left" vertical="center"/>
    </xf>
    <xf numFmtId="0" fontId="1" fillId="0" borderId="0" xfId="0" applyFont="1" applyAlignment="1">
      <alignment horizontal="right" vertical="center"/>
    </xf>
    <xf numFmtId="0" fontId="6" fillId="6" borderId="3" xfId="0" applyFont="1" applyFill="1" applyBorder="1" applyAlignment="1">
      <alignment horizontal="left" vertical="center"/>
    </xf>
    <xf numFmtId="49" fontId="6" fillId="6" borderId="4" xfId="0" applyNumberFormat="1" applyFont="1" applyFill="1" applyBorder="1" applyAlignment="1">
      <alignment horizontal="left" vertical="center"/>
    </xf>
    <xf numFmtId="0" fontId="6" fillId="6" borderId="3" xfId="0" applyFont="1" applyFill="1" applyBorder="1" applyAlignment="1">
      <alignment vertical="center"/>
    </xf>
    <xf numFmtId="0" fontId="6" fillId="6" borderId="4" xfId="0" applyFont="1" applyFill="1" applyBorder="1" applyAlignment="1">
      <alignment vertical="center"/>
    </xf>
    <xf numFmtId="0" fontId="6" fillId="6" borderId="10" xfId="0" applyFont="1" applyFill="1" applyBorder="1"/>
    <xf numFmtId="0" fontId="6" fillId="0" borderId="0" xfId="0" applyFont="1" applyAlignment="1">
      <alignment horizontal="left" vertical="center"/>
    </xf>
    <xf numFmtId="0" fontId="1" fillId="6" borderId="3" xfId="0" applyFont="1" applyFill="1" applyBorder="1"/>
    <xf numFmtId="0" fontId="1" fillId="6" borderId="9" xfId="0" applyFont="1" applyFill="1" applyBorder="1"/>
    <xf numFmtId="0" fontId="6" fillId="6" borderId="3" xfId="0" applyFont="1" applyFill="1" applyBorder="1" applyAlignment="1">
      <alignment horizontal="center" vertical="center"/>
    </xf>
    <xf numFmtId="0" fontId="2" fillId="0" borderId="0" xfId="0" applyFont="1"/>
    <xf numFmtId="0" fontId="1" fillId="0" borderId="0" xfId="0" applyFont="1" applyAlignment="1">
      <alignment horizontal="center"/>
    </xf>
    <xf numFmtId="0" fontId="6" fillId="6" borderId="3" xfId="0" applyFont="1" applyFill="1" applyBorder="1"/>
    <xf numFmtId="0" fontId="1" fillId="5" borderId="1" xfId="0" applyFont="1" applyFill="1" applyBorder="1"/>
    <xf numFmtId="0" fontId="1" fillId="5" borderId="0" xfId="0" applyFont="1" applyFill="1"/>
    <xf numFmtId="0" fontId="1" fillId="5" borderId="8" xfId="0" applyFont="1" applyFill="1" applyBorder="1"/>
    <xf numFmtId="0" fontId="7" fillId="5" borderId="1" xfId="0" applyFont="1" applyFill="1" applyBorder="1" applyAlignment="1">
      <alignment horizontal="left"/>
    </xf>
    <xf numFmtId="0" fontId="2" fillId="5" borderId="0" xfId="0" applyFont="1" applyFill="1" applyAlignment="1">
      <alignment horizontal="left"/>
    </xf>
    <xf numFmtId="0" fontId="2" fillId="5" borderId="8" xfId="0" applyFont="1" applyFill="1" applyBorder="1" applyAlignment="1">
      <alignment horizontal="left"/>
    </xf>
    <xf numFmtId="0" fontId="8" fillId="0" borderId="0" xfId="0" applyFont="1"/>
    <xf numFmtId="0" fontId="7" fillId="5" borderId="1" xfId="0" applyFont="1" applyFill="1" applyBorder="1"/>
    <xf numFmtId="0" fontId="1" fillId="4" borderId="16" xfId="0" applyFont="1" applyFill="1" applyBorder="1" applyAlignment="1">
      <alignment vertical="center"/>
    </xf>
    <xf numFmtId="0" fontId="5" fillId="4" borderId="5" xfId="0" applyFont="1" applyFill="1" applyBorder="1" applyAlignment="1">
      <alignment vertical="center"/>
    </xf>
    <xf numFmtId="49" fontId="6" fillId="0" borderId="0" xfId="0" applyNumberFormat="1" applyFont="1" applyAlignment="1">
      <alignment vertical="center"/>
    </xf>
    <xf numFmtId="49" fontId="6" fillId="6" borderId="3" xfId="0" applyNumberFormat="1" applyFont="1" applyFill="1" applyBorder="1"/>
    <xf numFmtId="0" fontId="1" fillId="0" borderId="8" xfId="0" applyFont="1" applyBorder="1" applyAlignment="1">
      <alignment vertical="center"/>
    </xf>
    <xf numFmtId="49" fontId="6" fillId="6" borderId="4" xfId="0" applyNumberFormat="1" applyFont="1" applyFill="1" applyBorder="1" applyAlignment="1">
      <alignment horizontal="center" vertical="center"/>
    </xf>
    <xf numFmtId="0" fontId="1" fillId="5" borderId="15" xfId="0" applyFont="1" applyFill="1" applyBorder="1"/>
    <xf numFmtId="0" fontId="1" fillId="5" borderId="17" xfId="0" applyFont="1" applyFill="1" applyBorder="1"/>
    <xf numFmtId="0" fontId="1" fillId="5" borderId="11" xfId="0" applyFont="1" applyFill="1" applyBorder="1"/>
    <xf numFmtId="0" fontId="1" fillId="5" borderId="12" xfId="0" applyFont="1" applyFill="1" applyBorder="1"/>
    <xf numFmtId="0" fontId="13" fillId="4" borderId="6" xfId="0" applyFont="1" applyFill="1" applyBorder="1" applyAlignment="1">
      <alignment vertical="center"/>
    </xf>
    <xf numFmtId="0" fontId="11" fillId="0" borderId="0" xfId="0" applyFont="1" applyAlignment="1">
      <alignment horizontal="left"/>
    </xf>
    <xf numFmtId="0" fontId="11" fillId="0" borderId="0" xfId="0" applyFont="1" applyAlignment="1">
      <alignment horizontal="right"/>
    </xf>
    <xf numFmtId="0" fontId="11" fillId="0" borderId="0" xfId="0" applyFont="1"/>
    <xf numFmtId="0" fontId="11" fillId="0" borderId="0" xfId="0" applyFont="1" applyAlignment="1">
      <alignment horizontal="right" vertical="center"/>
    </xf>
    <xf numFmtId="0" fontId="16" fillId="4" borderId="6" xfId="0" applyFont="1" applyFill="1" applyBorder="1" applyAlignment="1">
      <alignment vertical="center"/>
    </xf>
    <xf numFmtId="0" fontId="17" fillId="5" borderId="1" xfId="0" applyFont="1" applyFill="1" applyBorder="1"/>
    <xf numFmtId="0" fontId="16" fillId="4" borderId="5" xfId="0" applyFont="1" applyFill="1" applyBorder="1" applyAlignment="1">
      <alignment vertical="center"/>
    </xf>
    <xf numFmtId="0" fontId="11" fillId="0" borderId="0" xfId="0" applyFont="1" applyAlignment="1">
      <alignment vertical="center"/>
    </xf>
    <xf numFmtId="0" fontId="12" fillId="0" borderId="0" xfId="0" applyFont="1" applyAlignment="1">
      <alignment vertical="center"/>
    </xf>
    <xf numFmtId="0" fontId="11" fillId="0" borderId="8" xfId="0" applyFont="1" applyBorder="1" applyAlignment="1">
      <alignment vertical="center"/>
    </xf>
    <xf numFmtId="49" fontId="6" fillId="6" borderId="10" xfId="0" applyNumberFormat="1" applyFont="1" applyFill="1" applyBorder="1" applyAlignment="1">
      <alignment horizontal="right"/>
    </xf>
    <xf numFmtId="49" fontId="6" fillId="3" borderId="0" xfId="0" applyNumberFormat="1" applyFont="1" applyFill="1" applyAlignment="1">
      <alignment vertical="center"/>
    </xf>
    <xf numFmtId="0" fontId="5" fillId="4" borderId="23" xfId="0" applyFont="1" applyFill="1" applyBorder="1" applyAlignment="1">
      <alignment vertical="center"/>
    </xf>
    <xf numFmtId="0" fontId="5" fillId="4" borderId="24" xfId="0" applyFont="1" applyFill="1" applyBorder="1" applyAlignment="1">
      <alignment vertical="center"/>
    </xf>
    <xf numFmtId="0" fontId="6" fillId="3" borderId="0" xfId="0" applyFont="1" applyFill="1" applyAlignment="1">
      <alignment horizontal="left" vertical="center"/>
    </xf>
    <xf numFmtId="0" fontId="1" fillId="3" borderId="0" xfId="0" applyFont="1" applyFill="1" applyAlignment="1">
      <alignment vertical="center"/>
    </xf>
    <xf numFmtId="0" fontId="1" fillId="3" borderId="0" xfId="0" applyFont="1" applyFill="1" applyAlignment="1">
      <alignment horizontal="right" vertical="center"/>
    </xf>
    <xf numFmtId="49" fontId="6" fillId="3" borderId="0" xfId="0" applyNumberFormat="1" applyFont="1" applyFill="1" applyAlignment="1">
      <alignment horizontal="left" vertical="center"/>
    </xf>
    <xf numFmtId="0" fontId="6" fillId="3" borderId="0" xfId="0" applyFont="1" applyFill="1" applyAlignment="1">
      <alignment vertical="center"/>
    </xf>
    <xf numFmtId="0" fontId="22" fillId="0" borderId="0" xfId="0" applyFont="1"/>
    <xf numFmtId="0" fontId="23" fillId="4" borderId="25" xfId="0" applyFont="1" applyFill="1" applyBorder="1" applyAlignment="1">
      <alignment vertical="center"/>
    </xf>
    <xf numFmtId="0" fontId="5" fillId="4" borderId="25" xfId="0" applyFont="1" applyFill="1" applyBorder="1" applyAlignment="1">
      <alignment vertical="center"/>
    </xf>
    <xf numFmtId="0" fontId="1" fillId="6" borderId="25" xfId="0" applyFont="1" applyFill="1" applyBorder="1"/>
    <xf numFmtId="0" fontId="6" fillId="3" borderId="0" xfId="0" applyFont="1" applyFill="1" applyAlignment="1">
      <alignment horizontal="center" vertical="center"/>
    </xf>
    <xf numFmtId="0" fontId="1" fillId="3" borderId="0" xfId="0" applyFont="1" applyFill="1"/>
    <xf numFmtId="49" fontId="6" fillId="3" borderId="0" xfId="0" applyNumberFormat="1" applyFont="1" applyFill="1" applyAlignment="1">
      <alignment horizontal="center" vertical="center"/>
    </xf>
    <xf numFmtId="0" fontId="6" fillId="6" borderId="0" xfId="0" applyFont="1" applyFill="1"/>
    <xf numFmtId="0" fontId="6" fillId="3" borderId="3" xfId="0" applyFont="1" applyFill="1" applyBorder="1"/>
    <xf numFmtId="0" fontId="1" fillId="3" borderId="8" xfId="0" applyFont="1" applyFill="1" applyBorder="1" applyAlignment="1">
      <alignment vertical="center"/>
    </xf>
    <xf numFmtId="49" fontId="6" fillId="3" borderId="0" xfId="0" applyNumberFormat="1" applyFont="1" applyFill="1"/>
    <xf numFmtId="0" fontId="6" fillId="3" borderId="0" xfId="0" applyFont="1" applyFill="1"/>
    <xf numFmtId="0" fontId="8" fillId="0" borderId="0" xfId="0" applyFont="1" applyAlignment="1">
      <alignment vertical="center"/>
    </xf>
    <xf numFmtId="49" fontId="6" fillId="6" borderId="3" xfId="0" applyNumberFormat="1" applyFont="1" applyFill="1" applyBorder="1" applyAlignment="1">
      <alignment vertical="center"/>
    </xf>
    <xf numFmtId="0" fontId="27" fillId="4" borderId="6" xfId="0" applyFont="1" applyFill="1" applyBorder="1" applyAlignment="1" applyProtection="1">
      <alignment vertical="center"/>
    </xf>
    <xf numFmtId="0" fontId="2" fillId="0" borderId="0" xfId="0" applyFont="1" applyAlignment="1">
      <alignment horizontal="center"/>
    </xf>
    <xf numFmtId="0" fontId="1" fillId="0" borderId="0" xfId="0" applyFont="1" applyAlignment="1">
      <alignment horizontal="right"/>
    </xf>
    <xf numFmtId="0" fontId="4" fillId="2" borderId="19" xfId="0" applyFont="1" applyFill="1" applyBorder="1" applyAlignment="1" applyProtection="1">
      <alignment horizontal="center" vertical="center"/>
    </xf>
    <xf numFmtId="0" fontId="4" fillId="2" borderId="20" xfId="0" applyFont="1" applyFill="1" applyBorder="1" applyAlignment="1" applyProtection="1">
      <alignment horizontal="center" vertical="center"/>
    </xf>
    <xf numFmtId="0" fontId="1" fillId="5" borderId="0" xfId="0" applyFont="1" applyFill="1" applyBorder="1" applyAlignment="1" applyProtection="1">
      <alignment horizontal="left" vertical="center" wrapText="1"/>
    </xf>
    <xf numFmtId="0" fontId="1" fillId="5" borderId="2" xfId="0" applyFont="1" applyFill="1" applyBorder="1" applyAlignment="1" applyProtection="1">
      <alignment horizontal="left" vertical="center" wrapText="1"/>
    </xf>
    <xf numFmtId="0" fontId="9" fillId="2" borderId="19" xfId="0" applyFont="1" applyFill="1" applyBorder="1" applyAlignment="1">
      <alignment horizontal="center" vertical="center"/>
    </xf>
    <xf numFmtId="0" fontId="9" fillId="2" borderId="20" xfId="0" applyFont="1" applyFill="1" applyBorder="1" applyAlignment="1">
      <alignment horizontal="center" vertical="center"/>
    </xf>
    <xf numFmtId="0" fontId="1" fillId="5" borderId="0" xfId="0" applyFont="1" applyFill="1" applyAlignment="1">
      <alignment horizontal="left" vertical="center" wrapText="1"/>
    </xf>
    <xf numFmtId="0" fontId="1" fillId="5" borderId="2" xfId="0" applyFont="1" applyFill="1" applyBorder="1" applyAlignment="1">
      <alignment horizontal="left" vertical="center" wrapText="1"/>
    </xf>
    <xf numFmtId="0" fontId="10" fillId="2" borderId="19" xfId="0" applyFont="1" applyFill="1" applyBorder="1" applyAlignment="1">
      <alignment horizontal="center" vertical="center"/>
    </xf>
    <xf numFmtId="0" fontId="10" fillId="2" borderId="20" xfId="0" applyFont="1" applyFill="1" applyBorder="1" applyAlignment="1">
      <alignment horizontal="center" vertical="center"/>
    </xf>
    <xf numFmtId="0" fontId="19" fillId="2" borderId="19" xfId="0" applyFont="1" applyFill="1" applyBorder="1" applyAlignment="1">
      <alignment horizontal="center" vertical="center"/>
    </xf>
    <xf numFmtId="0" fontId="21" fillId="2" borderId="19" xfId="0" applyFont="1" applyFill="1" applyBorder="1" applyAlignment="1">
      <alignment horizontal="center" vertical="center"/>
    </xf>
    <xf numFmtId="0" fontId="21" fillId="2" borderId="20" xfId="0" applyFont="1" applyFill="1" applyBorder="1" applyAlignment="1">
      <alignment horizontal="center" vertical="center"/>
    </xf>
    <xf numFmtId="0" fontId="11" fillId="5" borderId="0" xfId="0" applyFont="1" applyFill="1" applyAlignment="1">
      <alignment horizontal="left" vertical="center" wrapText="1"/>
    </xf>
    <xf numFmtId="0" fontId="7" fillId="5" borderId="1" xfId="0" applyFont="1" applyFill="1" applyBorder="1" applyAlignment="1" applyProtection="1">
      <alignment horizontal="center" wrapText="1"/>
    </xf>
    <xf numFmtId="0" fontId="7" fillId="5" borderId="0" xfId="0" applyFont="1" applyFill="1" applyBorder="1" applyAlignment="1" applyProtection="1">
      <alignment horizontal="center"/>
    </xf>
    <xf numFmtId="0" fontId="7" fillId="5" borderId="8" xfId="0" applyFont="1" applyFill="1" applyBorder="1" applyAlignment="1" applyProtection="1">
      <alignment horizontal="center"/>
    </xf>
    <xf numFmtId="0" fontId="7" fillId="5" borderId="1" xfId="0" applyFont="1" applyFill="1" applyBorder="1" applyAlignment="1" applyProtection="1">
      <alignment horizontal="center"/>
    </xf>
    <xf numFmtId="0" fontId="7" fillId="5" borderId="26" xfId="0" applyFont="1" applyFill="1" applyBorder="1" applyAlignment="1" applyProtection="1">
      <alignment horizontal="center"/>
    </xf>
    <xf numFmtId="0" fontId="7" fillId="5" borderId="27" xfId="0" applyFont="1" applyFill="1" applyBorder="1" applyAlignment="1" applyProtection="1">
      <alignment horizontal="center"/>
    </xf>
    <xf numFmtId="0" fontId="7" fillId="5" borderId="28" xfId="0" applyFont="1" applyFill="1" applyBorder="1" applyAlignment="1" applyProtection="1">
      <alignment horizontal="center"/>
    </xf>
    <xf numFmtId="0" fontId="1" fillId="5" borderId="0" xfId="0" applyFont="1" applyFill="1" applyAlignment="1">
      <alignment horizontal="left" wrapText="1"/>
    </xf>
    <xf numFmtId="0" fontId="1" fillId="5" borderId="8" xfId="0" applyFont="1" applyFill="1" applyBorder="1" applyAlignment="1">
      <alignment horizontal="left" wrapText="1"/>
    </xf>
    <xf numFmtId="0" fontId="1" fillId="0" borderId="0" xfId="0" applyFont="1" applyAlignment="1">
      <alignment horizontal="right"/>
    </xf>
    <xf numFmtId="0" fontId="1" fillId="0" borderId="0" xfId="0" applyFont="1" applyAlignment="1">
      <alignment horizontal="center" vertical="center"/>
    </xf>
    <xf numFmtId="0" fontId="1" fillId="5" borderId="23" xfId="0" applyFont="1" applyFill="1" applyBorder="1" applyAlignment="1">
      <alignment horizontal="left" wrapText="1"/>
    </xf>
    <xf numFmtId="0" fontId="1" fillId="5" borderId="24" xfId="0" applyFont="1" applyFill="1" applyBorder="1" applyAlignment="1">
      <alignment horizontal="left" wrapText="1"/>
    </xf>
    <xf numFmtId="0" fontId="2" fillId="0" borderId="0" xfId="0" applyFont="1" applyAlignment="1">
      <alignment horizontal="left"/>
    </xf>
    <xf numFmtId="0" fontId="2" fillId="0" borderId="2" xfId="0" applyFont="1" applyBorder="1" applyAlignment="1">
      <alignment horizontal="left"/>
    </xf>
    <xf numFmtId="0" fontId="24" fillId="5" borderId="1" xfId="0" applyFont="1" applyFill="1" applyBorder="1" applyAlignment="1">
      <alignment horizontal="left" vertical="top" wrapText="1"/>
    </xf>
    <xf numFmtId="0" fontId="7" fillId="5" borderId="0" xfId="0" applyFont="1" applyFill="1" applyAlignment="1">
      <alignment horizontal="left" vertical="top" wrapText="1"/>
    </xf>
    <xf numFmtId="0" fontId="7" fillId="5" borderId="8" xfId="0" applyFont="1" applyFill="1" applyBorder="1" applyAlignment="1">
      <alignment horizontal="left" vertical="top" wrapText="1"/>
    </xf>
    <xf numFmtId="0" fontId="7" fillId="5" borderId="1" xfId="0" applyFont="1" applyFill="1" applyBorder="1" applyAlignment="1">
      <alignment horizontal="left" vertical="top" wrapText="1"/>
    </xf>
    <xf numFmtId="0" fontId="7" fillId="5" borderId="26" xfId="0" applyFont="1" applyFill="1" applyBorder="1" applyAlignment="1">
      <alignment horizontal="left" vertical="top" wrapText="1"/>
    </xf>
    <xf numFmtId="0" fontId="7" fillId="5" borderId="27" xfId="0" applyFont="1" applyFill="1" applyBorder="1" applyAlignment="1">
      <alignment horizontal="left" vertical="top" wrapText="1"/>
    </xf>
    <xf numFmtId="0" fontId="7" fillId="5" borderId="28" xfId="0" applyFont="1" applyFill="1" applyBorder="1" applyAlignment="1">
      <alignment horizontal="left" vertical="top" wrapText="1"/>
    </xf>
    <xf numFmtId="0" fontId="2" fillId="0" borderId="0" xfId="0" applyFont="1" applyAlignment="1">
      <alignment horizontal="center"/>
    </xf>
    <xf numFmtId="0" fontId="4" fillId="2" borderId="19" xfId="0" applyFont="1" applyFill="1" applyBorder="1" applyAlignment="1">
      <alignment horizontal="center" vertical="center"/>
    </xf>
    <xf numFmtId="0" fontId="4" fillId="2" borderId="20" xfId="0" applyFont="1" applyFill="1" applyBorder="1" applyAlignment="1">
      <alignment horizontal="center" vertical="center"/>
    </xf>
    <xf numFmtId="49" fontId="6" fillId="6" borderId="25" xfId="0" applyNumberFormat="1" applyFont="1" applyFill="1" applyBorder="1" applyAlignment="1">
      <alignment horizontal="center" vertical="center"/>
    </xf>
    <xf numFmtId="49" fontId="6" fillId="6" borderId="0" xfId="0" applyNumberFormat="1" applyFont="1" applyFill="1" applyAlignment="1">
      <alignment horizontal="center" vertical="center"/>
    </xf>
  </cellXfs>
  <cellStyles count="1">
    <cellStyle name="Normal" xfId="0" builtinId="0"/>
  </cellStyles>
  <dxfs count="0"/>
  <tableStyles count="0" defaultTableStyle="TableStyleMedium2" defaultPivotStyle="PivotStyleLight16"/>
  <colors>
    <mruColors>
      <color rgb="FFBE1AAA"/>
      <color rgb="FFFFFFCC"/>
      <color rgb="FF009900"/>
      <color rgb="FF230AB6"/>
      <color rgb="FF006600"/>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12</xdr:col>
      <xdr:colOff>179935</xdr:colOff>
      <xdr:row>1</xdr:row>
      <xdr:rowOff>87630</xdr:rowOff>
    </xdr:from>
    <xdr:to>
      <xdr:col>22</xdr:col>
      <xdr:colOff>204400</xdr:colOff>
      <xdr:row>20</xdr:row>
      <xdr:rowOff>59267</xdr:rowOff>
    </xdr:to>
    <xdr:pic>
      <xdr:nvPicPr>
        <xdr:cNvPr id="2" name="Picture 1">
          <a:extLst>
            <a:ext uri="{FF2B5EF4-FFF2-40B4-BE49-F238E27FC236}">
              <a16:creationId xmlns:a16="http://schemas.microsoft.com/office/drawing/2014/main" id="{AD0C7B89-2063-490D-B708-A8E9A56D247C}"/>
            </a:ext>
          </a:extLst>
        </xdr:cNvPr>
        <xdr:cNvPicPr>
          <a:picLocks noChangeAspect="1"/>
        </xdr:cNvPicPr>
      </xdr:nvPicPr>
      <xdr:blipFill>
        <a:blip xmlns:r="http://schemas.openxmlformats.org/officeDocument/2006/relationships" r:embed="rId1"/>
        <a:stretch>
          <a:fillRect/>
        </a:stretch>
      </xdr:blipFill>
      <xdr:spPr>
        <a:xfrm>
          <a:off x="7495135" y="273897"/>
          <a:ext cx="6120465" cy="3510703"/>
        </a:xfrm>
        <a:prstGeom prst="rect">
          <a:avLst/>
        </a:prstGeom>
      </xdr:spPr>
    </xdr:pic>
    <xdr:clientData/>
  </xdr:twoCellAnchor>
  <xdr:twoCellAnchor editAs="oneCell">
    <xdr:from>
      <xdr:col>12</xdr:col>
      <xdr:colOff>169404</xdr:colOff>
      <xdr:row>21</xdr:row>
      <xdr:rowOff>126999</xdr:rowOff>
    </xdr:from>
    <xdr:to>
      <xdr:col>22</xdr:col>
      <xdr:colOff>504347</xdr:colOff>
      <xdr:row>41</xdr:row>
      <xdr:rowOff>93133</xdr:rowOff>
    </xdr:to>
    <xdr:pic>
      <xdr:nvPicPr>
        <xdr:cNvPr id="3" name="Picture 2">
          <a:extLst>
            <a:ext uri="{FF2B5EF4-FFF2-40B4-BE49-F238E27FC236}">
              <a16:creationId xmlns:a16="http://schemas.microsoft.com/office/drawing/2014/main" id="{854E7BEC-6467-4325-9705-98BA68DB7FA2}"/>
            </a:ext>
          </a:extLst>
        </xdr:cNvPr>
        <xdr:cNvPicPr>
          <a:picLocks noChangeAspect="1"/>
        </xdr:cNvPicPr>
      </xdr:nvPicPr>
      <xdr:blipFill>
        <a:blip xmlns:r="http://schemas.openxmlformats.org/officeDocument/2006/relationships" r:embed="rId2"/>
        <a:stretch>
          <a:fillRect/>
        </a:stretch>
      </xdr:blipFill>
      <xdr:spPr>
        <a:xfrm>
          <a:off x="7484604" y="4038599"/>
          <a:ext cx="6430943" cy="3691467"/>
        </a:xfrm>
        <a:prstGeom prst="rect">
          <a:avLst/>
        </a:prstGeom>
      </xdr:spPr>
    </xdr:pic>
    <xdr:clientData/>
  </xdr:twoCellAnchor>
  <xdr:twoCellAnchor editAs="oneCell">
    <xdr:from>
      <xdr:col>0</xdr:col>
      <xdr:colOff>114300</xdr:colOff>
      <xdr:row>27</xdr:row>
      <xdr:rowOff>25400</xdr:rowOff>
    </xdr:from>
    <xdr:to>
      <xdr:col>11</xdr:col>
      <xdr:colOff>552040</xdr:colOff>
      <xdr:row>56</xdr:row>
      <xdr:rowOff>162662</xdr:rowOff>
    </xdr:to>
    <xdr:pic>
      <xdr:nvPicPr>
        <xdr:cNvPr id="6" name="Picture 5">
          <a:extLst>
            <a:ext uri="{FF2B5EF4-FFF2-40B4-BE49-F238E27FC236}">
              <a16:creationId xmlns:a16="http://schemas.microsoft.com/office/drawing/2014/main" id="{E346838D-0D08-44DE-9618-61F6D08B1435}"/>
            </a:ext>
          </a:extLst>
        </xdr:cNvPr>
        <xdr:cNvPicPr>
          <a:picLocks noChangeAspect="1"/>
        </xdr:cNvPicPr>
      </xdr:nvPicPr>
      <xdr:blipFill>
        <a:blip xmlns:r="http://schemas.openxmlformats.org/officeDocument/2006/relationships" r:embed="rId3"/>
        <a:stretch>
          <a:fillRect/>
        </a:stretch>
      </xdr:blipFill>
      <xdr:spPr>
        <a:xfrm>
          <a:off x="114300" y="5054600"/>
          <a:ext cx="7143340" cy="5538995"/>
        </a:xfrm>
        <a:prstGeom prst="rect">
          <a:avLst/>
        </a:prstGeom>
      </xdr:spPr>
    </xdr:pic>
    <xdr:clientData/>
  </xdr:twoCellAnchor>
  <xdr:twoCellAnchor editAs="oneCell">
    <xdr:from>
      <xdr:col>0</xdr:col>
      <xdr:colOff>148126</xdr:colOff>
      <xdr:row>0</xdr:row>
      <xdr:rowOff>118533</xdr:rowOff>
    </xdr:from>
    <xdr:to>
      <xdr:col>11</xdr:col>
      <xdr:colOff>320040</xdr:colOff>
      <xdr:row>26</xdr:row>
      <xdr:rowOff>89772</xdr:rowOff>
    </xdr:to>
    <xdr:pic>
      <xdr:nvPicPr>
        <xdr:cNvPr id="8" name="Picture 7">
          <a:extLst>
            <a:ext uri="{FF2B5EF4-FFF2-40B4-BE49-F238E27FC236}">
              <a16:creationId xmlns:a16="http://schemas.microsoft.com/office/drawing/2014/main" id="{18FC6C3D-B71A-4C72-8E62-1A5DAA09675F}"/>
            </a:ext>
          </a:extLst>
        </xdr:cNvPr>
        <xdr:cNvPicPr>
          <a:picLocks noChangeAspect="1"/>
        </xdr:cNvPicPr>
      </xdr:nvPicPr>
      <xdr:blipFill>
        <a:blip xmlns:r="http://schemas.openxmlformats.org/officeDocument/2006/relationships" r:embed="rId4"/>
        <a:stretch>
          <a:fillRect/>
        </a:stretch>
      </xdr:blipFill>
      <xdr:spPr>
        <a:xfrm>
          <a:off x="148126" y="118533"/>
          <a:ext cx="6877514" cy="4814172"/>
        </a:xfrm>
        <a:prstGeom prst="rect">
          <a:avLst/>
        </a:prstGeom>
      </xdr:spPr>
    </xdr:pic>
    <xdr:clientData/>
  </xdr:twoCellAnchor>
  <xdr:twoCellAnchor editAs="oneCell">
    <xdr:from>
      <xdr:col>0</xdr:col>
      <xdr:colOff>367143</xdr:colOff>
      <xdr:row>58</xdr:row>
      <xdr:rowOff>97687</xdr:rowOff>
    </xdr:from>
    <xdr:to>
      <xdr:col>12</xdr:col>
      <xdr:colOff>59520</xdr:colOff>
      <xdr:row>81</xdr:row>
      <xdr:rowOff>41564</xdr:rowOff>
    </xdr:to>
    <xdr:pic>
      <xdr:nvPicPr>
        <xdr:cNvPr id="4" name="Picture 3">
          <a:extLst>
            <a:ext uri="{FF2B5EF4-FFF2-40B4-BE49-F238E27FC236}">
              <a16:creationId xmlns:a16="http://schemas.microsoft.com/office/drawing/2014/main" id="{1D510580-D021-9203-3DE1-548949410DEB}"/>
            </a:ext>
          </a:extLst>
        </xdr:cNvPr>
        <xdr:cNvPicPr>
          <a:picLocks noChangeAspect="1"/>
        </xdr:cNvPicPr>
      </xdr:nvPicPr>
      <xdr:blipFill>
        <a:blip xmlns:r="http://schemas.openxmlformats.org/officeDocument/2006/relationships" r:embed="rId5"/>
        <a:stretch>
          <a:fillRect/>
        </a:stretch>
      </xdr:blipFill>
      <xdr:spPr>
        <a:xfrm>
          <a:off x="367143" y="10544014"/>
          <a:ext cx="7007577" cy="40863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809625</xdr:colOff>
      <xdr:row>0</xdr:row>
      <xdr:rowOff>0</xdr:rowOff>
    </xdr:from>
    <xdr:ext cx="95250" cy="228600"/>
    <xdr:sp macro="" textlink="">
      <xdr:nvSpPr>
        <xdr:cNvPr id="58" name="Text Box 1394">
          <a:extLst>
            <a:ext uri="{FF2B5EF4-FFF2-40B4-BE49-F238E27FC236}">
              <a16:creationId xmlns:a16="http://schemas.microsoft.com/office/drawing/2014/main" id="{83C465D2-0AAB-422F-BB49-752FD7F8CB6E}"/>
            </a:ext>
          </a:extLst>
        </xdr:cNvPr>
        <xdr:cNvSpPr txBox="1">
          <a:spLocks noChangeArrowheads="1"/>
        </xdr:cNvSpPr>
      </xdr:nvSpPr>
      <xdr:spPr bwMode="auto">
        <a:xfrm>
          <a:off x="2425065" y="7578090"/>
          <a:ext cx="95250" cy="228600"/>
        </a:xfrm>
        <a:prstGeom prst="rect">
          <a:avLst/>
        </a:prstGeom>
        <a:noFill/>
        <a:ln w="9525">
          <a:noFill/>
          <a:miter lim="800000"/>
          <a:headEnd/>
          <a:tailEnd/>
        </a:ln>
      </xdr:spPr>
    </xdr:sp>
    <xdr:clientData/>
  </xdr:oneCellAnchor>
  <xdr:twoCellAnchor editAs="oneCell">
    <xdr:from>
      <xdr:col>2</xdr:col>
      <xdr:colOff>45720</xdr:colOff>
      <xdr:row>1</xdr:row>
      <xdr:rowOff>129540</xdr:rowOff>
    </xdr:from>
    <xdr:to>
      <xdr:col>5</xdr:col>
      <xdr:colOff>15240</xdr:colOff>
      <xdr:row>1</xdr:row>
      <xdr:rowOff>335280</xdr:rowOff>
    </xdr:to>
    <xdr:pic>
      <xdr:nvPicPr>
        <xdr:cNvPr id="95" name="Picture 94">
          <a:extLst>
            <a:ext uri="{FF2B5EF4-FFF2-40B4-BE49-F238E27FC236}">
              <a16:creationId xmlns:a16="http://schemas.microsoft.com/office/drawing/2014/main" id="{E81C29B4-90E1-46CA-8B56-008E0EC568B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840" y="289560"/>
          <a:ext cx="1775460" cy="205740"/>
        </a:xfrm>
        <a:prstGeom prst="rect">
          <a:avLst/>
        </a:prstGeom>
      </xdr:spPr>
    </xdr:pic>
    <xdr:clientData/>
  </xdr:twoCellAnchor>
  <xdr:twoCellAnchor editAs="oneCell">
    <xdr:from>
      <xdr:col>10</xdr:col>
      <xdr:colOff>213360</xdr:colOff>
      <xdr:row>25</xdr:row>
      <xdr:rowOff>45720</xdr:rowOff>
    </xdr:from>
    <xdr:to>
      <xdr:col>14</xdr:col>
      <xdr:colOff>350520</xdr:colOff>
      <xdr:row>33</xdr:row>
      <xdr:rowOff>0</xdr:rowOff>
    </xdr:to>
    <xdr:pic>
      <xdr:nvPicPr>
        <xdr:cNvPr id="97" name="Picture 96">
          <a:extLst>
            <a:ext uri="{FF2B5EF4-FFF2-40B4-BE49-F238E27FC236}">
              <a16:creationId xmlns:a16="http://schemas.microsoft.com/office/drawing/2014/main" id="{A2285F56-8CFD-448C-AF8B-B8DD1BA87E6C}"/>
            </a:ext>
          </a:extLst>
        </xdr:cNvPr>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b="7457"/>
        <a:stretch/>
      </xdr:blipFill>
      <xdr:spPr bwMode="auto">
        <a:xfrm>
          <a:off x="4663440" y="4808220"/>
          <a:ext cx="2324100" cy="13563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419100</xdr:colOff>
      <xdr:row>1</xdr:row>
      <xdr:rowOff>107950</xdr:rowOff>
    </xdr:from>
    <xdr:to>
      <xdr:col>15</xdr:col>
      <xdr:colOff>78559</xdr:colOff>
      <xdr:row>2</xdr:row>
      <xdr:rowOff>679987</xdr:rowOff>
    </xdr:to>
    <xdr:pic>
      <xdr:nvPicPr>
        <xdr:cNvPr id="6" name="Picture 5" descr="A model of a space ship&#10;&#10;Description automatically generated with low confidence">
          <a:extLst>
            <a:ext uri="{FF2B5EF4-FFF2-40B4-BE49-F238E27FC236}">
              <a16:creationId xmlns:a16="http://schemas.microsoft.com/office/drawing/2014/main" id="{C5E1280E-031D-4CD4-95C0-A8DBCE976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937250" y="266700"/>
          <a:ext cx="1526359" cy="10165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809625</xdr:colOff>
      <xdr:row>0</xdr:row>
      <xdr:rowOff>0</xdr:rowOff>
    </xdr:from>
    <xdr:ext cx="95250" cy="228600"/>
    <xdr:sp macro="" textlink="">
      <xdr:nvSpPr>
        <xdr:cNvPr id="6" name="Text Box 1394">
          <a:extLst>
            <a:ext uri="{FF2B5EF4-FFF2-40B4-BE49-F238E27FC236}">
              <a16:creationId xmlns:a16="http://schemas.microsoft.com/office/drawing/2014/main" id="{56D92E1F-E0E5-4E4F-A84C-D4FD942F83D4}"/>
            </a:ext>
          </a:extLst>
        </xdr:cNvPr>
        <xdr:cNvSpPr txBox="1">
          <a:spLocks noChangeArrowheads="1"/>
        </xdr:cNvSpPr>
      </xdr:nvSpPr>
      <xdr:spPr bwMode="auto">
        <a:xfrm>
          <a:off x="2409825" y="0"/>
          <a:ext cx="95250" cy="228600"/>
        </a:xfrm>
        <a:prstGeom prst="rect">
          <a:avLst/>
        </a:prstGeom>
        <a:noFill/>
        <a:ln w="9525">
          <a:noFill/>
          <a:miter lim="800000"/>
          <a:headEnd/>
          <a:tailEnd/>
        </a:ln>
      </xdr:spPr>
    </xdr:sp>
    <xdr:clientData/>
  </xdr:oneCellAnchor>
  <xdr:twoCellAnchor editAs="oneCell">
    <xdr:from>
      <xdr:col>2</xdr:col>
      <xdr:colOff>45720</xdr:colOff>
      <xdr:row>1</xdr:row>
      <xdr:rowOff>129540</xdr:rowOff>
    </xdr:from>
    <xdr:to>
      <xdr:col>5</xdr:col>
      <xdr:colOff>41910</xdr:colOff>
      <xdr:row>1</xdr:row>
      <xdr:rowOff>335280</xdr:rowOff>
    </xdr:to>
    <xdr:pic>
      <xdr:nvPicPr>
        <xdr:cNvPr id="7" name="Picture 6">
          <a:extLst>
            <a:ext uri="{FF2B5EF4-FFF2-40B4-BE49-F238E27FC236}">
              <a16:creationId xmlns:a16="http://schemas.microsoft.com/office/drawing/2014/main" id="{5C7EE531-0DDC-420C-B485-71A61492B94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4320" y="289560"/>
          <a:ext cx="1786890" cy="205740"/>
        </a:xfrm>
        <a:prstGeom prst="rect">
          <a:avLst/>
        </a:prstGeom>
      </xdr:spPr>
    </xdr:pic>
    <xdr:clientData/>
  </xdr:twoCellAnchor>
  <xdr:twoCellAnchor editAs="oneCell">
    <xdr:from>
      <xdr:col>10</xdr:col>
      <xdr:colOff>54033</xdr:colOff>
      <xdr:row>25</xdr:row>
      <xdr:rowOff>24939</xdr:rowOff>
    </xdr:from>
    <xdr:to>
      <xdr:col>14</xdr:col>
      <xdr:colOff>712817</xdr:colOff>
      <xdr:row>32</xdr:row>
      <xdr:rowOff>152401</xdr:rowOff>
    </xdr:to>
    <xdr:pic>
      <xdr:nvPicPr>
        <xdr:cNvPr id="9" name="Picture 8">
          <a:extLst>
            <a:ext uri="{FF2B5EF4-FFF2-40B4-BE49-F238E27FC236}">
              <a16:creationId xmlns:a16="http://schemas.microsoft.com/office/drawing/2014/main" id="{0BD881D2-6FD9-4A93-878E-AAF7FA572BD9}"/>
            </a:ext>
          </a:extLst>
        </xdr:cNvPr>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b="7457"/>
        <a:stretch/>
      </xdr:blipFill>
      <xdr:spPr bwMode="auto">
        <a:xfrm>
          <a:off x="5007033" y="4894812"/>
          <a:ext cx="2847802" cy="133973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443346</xdr:colOff>
      <xdr:row>1</xdr:row>
      <xdr:rowOff>180109</xdr:rowOff>
    </xdr:from>
    <xdr:to>
      <xdr:col>15</xdr:col>
      <xdr:colOff>50850</xdr:colOff>
      <xdr:row>2</xdr:row>
      <xdr:rowOff>753300</xdr:rowOff>
    </xdr:to>
    <xdr:pic>
      <xdr:nvPicPr>
        <xdr:cNvPr id="10" name="Picture 9" descr="A model of a space ship&#10;&#10;Description automatically generated with low confidence">
          <a:extLst>
            <a:ext uri="{FF2B5EF4-FFF2-40B4-BE49-F238E27FC236}">
              <a16:creationId xmlns:a16="http://schemas.microsoft.com/office/drawing/2014/main" id="{96E9AF36-16F2-468C-984A-83CE4D6ED9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0073" y="339436"/>
          <a:ext cx="1526359" cy="10165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809625</xdr:colOff>
      <xdr:row>0</xdr:row>
      <xdr:rowOff>0</xdr:rowOff>
    </xdr:from>
    <xdr:ext cx="95250" cy="228600"/>
    <xdr:sp macro="" textlink="">
      <xdr:nvSpPr>
        <xdr:cNvPr id="2" name="Text Box 1394">
          <a:extLst>
            <a:ext uri="{FF2B5EF4-FFF2-40B4-BE49-F238E27FC236}">
              <a16:creationId xmlns:a16="http://schemas.microsoft.com/office/drawing/2014/main" id="{08B1BB67-5095-4D3D-9A2D-E40B385748E5}"/>
            </a:ext>
          </a:extLst>
        </xdr:cNvPr>
        <xdr:cNvSpPr txBox="1">
          <a:spLocks noChangeArrowheads="1"/>
        </xdr:cNvSpPr>
      </xdr:nvSpPr>
      <xdr:spPr bwMode="auto">
        <a:xfrm>
          <a:off x="2036445" y="0"/>
          <a:ext cx="95250" cy="228600"/>
        </a:xfrm>
        <a:prstGeom prst="rect">
          <a:avLst/>
        </a:prstGeom>
        <a:noFill/>
        <a:ln w="9525">
          <a:noFill/>
          <a:miter lim="800000"/>
          <a:headEnd/>
          <a:tailEnd/>
        </a:ln>
      </xdr:spPr>
    </xdr:sp>
    <xdr:clientData/>
  </xdr:oneCellAnchor>
  <xdr:oneCellAnchor>
    <xdr:from>
      <xdr:col>4</xdr:col>
      <xdr:colOff>809625</xdr:colOff>
      <xdr:row>0</xdr:row>
      <xdr:rowOff>0</xdr:rowOff>
    </xdr:from>
    <xdr:ext cx="95250" cy="228600"/>
    <xdr:sp macro="" textlink="">
      <xdr:nvSpPr>
        <xdr:cNvPr id="3" name="Text Box 1394">
          <a:extLst>
            <a:ext uri="{FF2B5EF4-FFF2-40B4-BE49-F238E27FC236}">
              <a16:creationId xmlns:a16="http://schemas.microsoft.com/office/drawing/2014/main" id="{78A9EF47-F113-4DA3-AF64-0370C39AAF6B}"/>
            </a:ext>
          </a:extLst>
        </xdr:cNvPr>
        <xdr:cNvSpPr txBox="1">
          <a:spLocks noChangeArrowheads="1"/>
        </xdr:cNvSpPr>
      </xdr:nvSpPr>
      <xdr:spPr bwMode="auto">
        <a:xfrm>
          <a:off x="2036445" y="0"/>
          <a:ext cx="95250" cy="228600"/>
        </a:xfrm>
        <a:prstGeom prst="rect">
          <a:avLst/>
        </a:prstGeom>
        <a:noFill/>
        <a:ln w="9525">
          <a:noFill/>
          <a:miter lim="800000"/>
          <a:headEnd/>
          <a:tailEnd/>
        </a:ln>
      </xdr:spPr>
    </xdr:sp>
    <xdr:clientData/>
  </xdr:oneCellAnchor>
  <xdr:twoCellAnchor editAs="oneCell">
    <xdr:from>
      <xdr:col>2</xdr:col>
      <xdr:colOff>45720</xdr:colOff>
      <xdr:row>1</xdr:row>
      <xdr:rowOff>129540</xdr:rowOff>
    </xdr:from>
    <xdr:to>
      <xdr:col>5</xdr:col>
      <xdr:colOff>15240</xdr:colOff>
      <xdr:row>1</xdr:row>
      <xdr:rowOff>335280</xdr:rowOff>
    </xdr:to>
    <xdr:pic>
      <xdr:nvPicPr>
        <xdr:cNvPr id="4" name="Picture 3">
          <a:extLst>
            <a:ext uri="{FF2B5EF4-FFF2-40B4-BE49-F238E27FC236}">
              <a16:creationId xmlns:a16="http://schemas.microsoft.com/office/drawing/2014/main" id="{47D22494-4A80-4225-AD28-EA6A8655419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4320" y="289560"/>
          <a:ext cx="1775460" cy="205740"/>
        </a:xfrm>
        <a:prstGeom prst="rect">
          <a:avLst/>
        </a:prstGeom>
      </xdr:spPr>
    </xdr:pic>
    <xdr:clientData/>
  </xdr:twoCellAnchor>
  <xdr:twoCellAnchor editAs="oneCell">
    <xdr:from>
      <xdr:col>10</xdr:col>
      <xdr:colOff>213360</xdr:colOff>
      <xdr:row>25</xdr:row>
      <xdr:rowOff>52070</xdr:rowOff>
    </xdr:from>
    <xdr:to>
      <xdr:col>14</xdr:col>
      <xdr:colOff>198120</xdr:colOff>
      <xdr:row>33</xdr:row>
      <xdr:rowOff>6350</xdr:rowOff>
    </xdr:to>
    <xdr:pic>
      <xdr:nvPicPr>
        <xdr:cNvPr id="6" name="Picture 5">
          <a:extLst>
            <a:ext uri="{FF2B5EF4-FFF2-40B4-BE49-F238E27FC236}">
              <a16:creationId xmlns:a16="http://schemas.microsoft.com/office/drawing/2014/main" id="{9C5F2A61-410E-48F8-8B6C-3F8B5A34D9DB}"/>
            </a:ext>
          </a:extLst>
        </xdr:cNvPr>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b="7457"/>
        <a:stretch/>
      </xdr:blipFill>
      <xdr:spPr bwMode="auto">
        <a:xfrm>
          <a:off x="4572000" y="4829810"/>
          <a:ext cx="2324100" cy="13563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602674</xdr:colOff>
      <xdr:row>1</xdr:row>
      <xdr:rowOff>72946</xdr:rowOff>
    </xdr:from>
    <xdr:to>
      <xdr:col>15</xdr:col>
      <xdr:colOff>79135</xdr:colOff>
      <xdr:row>2</xdr:row>
      <xdr:rowOff>623453</xdr:rowOff>
    </xdr:to>
    <xdr:pic>
      <xdr:nvPicPr>
        <xdr:cNvPr id="7" name="Picture 6" descr="A model of a space ship&#10;&#10;Description automatically generated with low confidence">
          <a:extLst>
            <a:ext uri="{FF2B5EF4-FFF2-40B4-BE49-F238E27FC236}">
              <a16:creationId xmlns:a16="http://schemas.microsoft.com/office/drawing/2014/main" id="{DD2B1852-09A7-4F43-BEC3-F7BA403A11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23710" y="232273"/>
          <a:ext cx="1492298" cy="9938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809625</xdr:colOff>
      <xdr:row>0</xdr:row>
      <xdr:rowOff>0</xdr:rowOff>
    </xdr:from>
    <xdr:ext cx="95250" cy="228600"/>
    <xdr:sp macro="" textlink="">
      <xdr:nvSpPr>
        <xdr:cNvPr id="2" name="Text Box 1394">
          <a:extLst>
            <a:ext uri="{FF2B5EF4-FFF2-40B4-BE49-F238E27FC236}">
              <a16:creationId xmlns:a16="http://schemas.microsoft.com/office/drawing/2014/main" id="{70495D89-0BE5-4EF5-9826-F21F12E408B2}"/>
            </a:ext>
          </a:extLst>
        </xdr:cNvPr>
        <xdr:cNvSpPr txBox="1">
          <a:spLocks noChangeArrowheads="1"/>
        </xdr:cNvSpPr>
      </xdr:nvSpPr>
      <xdr:spPr bwMode="auto">
        <a:xfrm>
          <a:off x="2036445" y="0"/>
          <a:ext cx="95250" cy="228600"/>
        </a:xfrm>
        <a:prstGeom prst="rect">
          <a:avLst/>
        </a:prstGeom>
        <a:noFill/>
        <a:ln w="9525">
          <a:noFill/>
          <a:miter lim="800000"/>
          <a:headEnd/>
          <a:tailEnd/>
        </a:ln>
      </xdr:spPr>
    </xdr:sp>
    <xdr:clientData/>
  </xdr:oneCellAnchor>
  <xdr:oneCellAnchor>
    <xdr:from>
      <xdr:col>4</xdr:col>
      <xdr:colOff>809625</xdr:colOff>
      <xdr:row>0</xdr:row>
      <xdr:rowOff>0</xdr:rowOff>
    </xdr:from>
    <xdr:ext cx="95250" cy="228600"/>
    <xdr:sp macro="" textlink="">
      <xdr:nvSpPr>
        <xdr:cNvPr id="6" name="Text Box 1394">
          <a:extLst>
            <a:ext uri="{FF2B5EF4-FFF2-40B4-BE49-F238E27FC236}">
              <a16:creationId xmlns:a16="http://schemas.microsoft.com/office/drawing/2014/main" id="{6C2B2CB4-0CD5-478C-9802-8FBE09026F77}"/>
            </a:ext>
          </a:extLst>
        </xdr:cNvPr>
        <xdr:cNvSpPr txBox="1">
          <a:spLocks noChangeArrowheads="1"/>
        </xdr:cNvSpPr>
      </xdr:nvSpPr>
      <xdr:spPr bwMode="auto">
        <a:xfrm>
          <a:off x="2036445" y="0"/>
          <a:ext cx="95250" cy="228600"/>
        </a:xfrm>
        <a:prstGeom prst="rect">
          <a:avLst/>
        </a:prstGeom>
        <a:noFill/>
        <a:ln w="9525">
          <a:noFill/>
          <a:miter lim="800000"/>
          <a:headEnd/>
          <a:tailEnd/>
        </a:ln>
      </xdr:spPr>
    </xdr:sp>
    <xdr:clientData/>
  </xdr:oneCellAnchor>
  <xdr:oneCellAnchor>
    <xdr:from>
      <xdr:col>4</xdr:col>
      <xdr:colOff>809625</xdr:colOff>
      <xdr:row>0</xdr:row>
      <xdr:rowOff>0</xdr:rowOff>
    </xdr:from>
    <xdr:ext cx="95250" cy="228600"/>
    <xdr:sp macro="" textlink="">
      <xdr:nvSpPr>
        <xdr:cNvPr id="4" name="Text Box 1394">
          <a:extLst>
            <a:ext uri="{FF2B5EF4-FFF2-40B4-BE49-F238E27FC236}">
              <a16:creationId xmlns:a16="http://schemas.microsoft.com/office/drawing/2014/main" id="{E449982A-CD8B-4EC0-BB37-B63088B5CF09}"/>
            </a:ext>
          </a:extLst>
        </xdr:cNvPr>
        <xdr:cNvSpPr txBox="1">
          <a:spLocks noChangeArrowheads="1"/>
        </xdr:cNvSpPr>
      </xdr:nvSpPr>
      <xdr:spPr bwMode="auto">
        <a:xfrm>
          <a:off x="2036445" y="0"/>
          <a:ext cx="95250" cy="228600"/>
        </a:xfrm>
        <a:prstGeom prst="rect">
          <a:avLst/>
        </a:prstGeom>
        <a:noFill/>
        <a:ln w="9525">
          <a:noFill/>
          <a:miter lim="800000"/>
          <a:headEnd/>
          <a:tailEnd/>
        </a:ln>
      </xdr:spPr>
    </xdr:sp>
    <xdr:clientData/>
  </xdr:oneCellAnchor>
  <xdr:twoCellAnchor editAs="oneCell">
    <xdr:from>
      <xdr:col>2</xdr:col>
      <xdr:colOff>73429</xdr:colOff>
      <xdr:row>1</xdr:row>
      <xdr:rowOff>150321</xdr:rowOff>
    </xdr:from>
    <xdr:to>
      <xdr:col>5</xdr:col>
      <xdr:colOff>45028</xdr:colOff>
      <xdr:row>1</xdr:row>
      <xdr:rowOff>353290</xdr:rowOff>
    </xdr:to>
    <xdr:pic>
      <xdr:nvPicPr>
        <xdr:cNvPr id="5" name="Picture 4">
          <a:extLst>
            <a:ext uri="{FF2B5EF4-FFF2-40B4-BE49-F238E27FC236}">
              <a16:creationId xmlns:a16="http://schemas.microsoft.com/office/drawing/2014/main" id="{269196F5-0E5E-4401-A0CD-6932BBE9B71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2029" y="309648"/>
          <a:ext cx="1779617" cy="202969"/>
        </a:xfrm>
        <a:prstGeom prst="rect">
          <a:avLst/>
        </a:prstGeom>
      </xdr:spPr>
    </xdr:pic>
    <xdr:clientData/>
  </xdr:twoCellAnchor>
  <xdr:twoCellAnchor editAs="oneCell">
    <xdr:from>
      <xdr:col>10</xdr:col>
      <xdr:colOff>213360</xdr:colOff>
      <xdr:row>25</xdr:row>
      <xdr:rowOff>45720</xdr:rowOff>
    </xdr:from>
    <xdr:to>
      <xdr:col>14</xdr:col>
      <xdr:colOff>354676</xdr:colOff>
      <xdr:row>33</xdr:row>
      <xdr:rowOff>5541</xdr:rowOff>
    </xdr:to>
    <xdr:pic>
      <xdr:nvPicPr>
        <xdr:cNvPr id="8" name="Picture 7">
          <a:extLst>
            <a:ext uri="{FF2B5EF4-FFF2-40B4-BE49-F238E27FC236}">
              <a16:creationId xmlns:a16="http://schemas.microsoft.com/office/drawing/2014/main" id="{31EB95A4-5073-4E0E-977C-9D6F9D53E4CF}"/>
            </a:ext>
          </a:extLst>
        </xdr:cNvPr>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b="7457"/>
        <a:stretch/>
      </xdr:blipFill>
      <xdr:spPr bwMode="auto">
        <a:xfrm>
          <a:off x="4572000" y="4808220"/>
          <a:ext cx="2324100" cy="13563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471054</xdr:colOff>
      <xdr:row>1</xdr:row>
      <xdr:rowOff>90055</xdr:rowOff>
    </xdr:from>
    <xdr:to>
      <xdr:col>15</xdr:col>
      <xdr:colOff>1202</xdr:colOff>
      <xdr:row>2</xdr:row>
      <xdr:rowOff>640562</xdr:rowOff>
    </xdr:to>
    <xdr:pic>
      <xdr:nvPicPr>
        <xdr:cNvPr id="9" name="Picture 8" descr="A model of a space ship&#10;&#10;Description automatically generated with low confidence">
          <a:extLst>
            <a:ext uri="{FF2B5EF4-FFF2-40B4-BE49-F238E27FC236}">
              <a16:creationId xmlns:a16="http://schemas.microsoft.com/office/drawing/2014/main" id="{39770FB1-0B2B-4090-9E48-6767F44118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999018" y="249382"/>
          <a:ext cx="1492298" cy="9938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809625</xdr:colOff>
      <xdr:row>0</xdr:row>
      <xdr:rowOff>0</xdr:rowOff>
    </xdr:from>
    <xdr:ext cx="95250" cy="228600"/>
    <xdr:sp macro="" textlink="">
      <xdr:nvSpPr>
        <xdr:cNvPr id="2" name="Text Box 1394">
          <a:extLst>
            <a:ext uri="{FF2B5EF4-FFF2-40B4-BE49-F238E27FC236}">
              <a16:creationId xmlns:a16="http://schemas.microsoft.com/office/drawing/2014/main" id="{A3F448F8-91D2-47E2-B2FC-F7BF18B6BDCC}"/>
            </a:ext>
          </a:extLst>
        </xdr:cNvPr>
        <xdr:cNvSpPr txBox="1">
          <a:spLocks noChangeArrowheads="1"/>
        </xdr:cNvSpPr>
      </xdr:nvSpPr>
      <xdr:spPr bwMode="auto">
        <a:xfrm>
          <a:off x="2028825" y="0"/>
          <a:ext cx="95250" cy="228600"/>
        </a:xfrm>
        <a:prstGeom prst="rect">
          <a:avLst/>
        </a:prstGeom>
        <a:noFill/>
        <a:ln w="9525">
          <a:noFill/>
          <a:miter lim="800000"/>
          <a:headEnd/>
          <a:tailEnd/>
        </a:ln>
      </xdr:spPr>
    </xdr:sp>
    <xdr:clientData/>
  </xdr:oneCellAnchor>
  <xdr:twoCellAnchor editAs="oneCell">
    <xdr:from>
      <xdr:col>2</xdr:col>
      <xdr:colOff>45720</xdr:colOff>
      <xdr:row>1</xdr:row>
      <xdr:rowOff>129540</xdr:rowOff>
    </xdr:from>
    <xdr:to>
      <xdr:col>4</xdr:col>
      <xdr:colOff>594360</xdr:colOff>
      <xdr:row>1</xdr:row>
      <xdr:rowOff>365760</xdr:rowOff>
    </xdr:to>
    <xdr:pic>
      <xdr:nvPicPr>
        <xdr:cNvPr id="3" name="Picture 2">
          <a:extLst>
            <a:ext uri="{FF2B5EF4-FFF2-40B4-BE49-F238E27FC236}">
              <a16:creationId xmlns:a16="http://schemas.microsoft.com/office/drawing/2014/main" id="{3F7D2F10-4DFC-42CC-BA0B-1567DECA5B8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4320" y="289560"/>
          <a:ext cx="1767840" cy="205740"/>
        </a:xfrm>
        <a:prstGeom prst="rect">
          <a:avLst/>
        </a:prstGeom>
      </xdr:spPr>
    </xdr:pic>
    <xdr:clientData/>
  </xdr:twoCellAnchor>
  <xdr:twoCellAnchor editAs="oneCell">
    <xdr:from>
      <xdr:col>10</xdr:col>
      <xdr:colOff>213360</xdr:colOff>
      <xdr:row>25</xdr:row>
      <xdr:rowOff>45720</xdr:rowOff>
    </xdr:from>
    <xdr:to>
      <xdr:col>14</xdr:col>
      <xdr:colOff>91440</xdr:colOff>
      <xdr:row>32</xdr:row>
      <xdr:rowOff>121920</xdr:rowOff>
    </xdr:to>
    <xdr:pic>
      <xdr:nvPicPr>
        <xdr:cNvPr id="5" name="Picture 4">
          <a:extLst>
            <a:ext uri="{FF2B5EF4-FFF2-40B4-BE49-F238E27FC236}">
              <a16:creationId xmlns:a16="http://schemas.microsoft.com/office/drawing/2014/main" id="{3959AD5D-8169-4712-8DBF-8DE73962C934}"/>
            </a:ext>
          </a:extLst>
        </xdr:cNvPr>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b="7457"/>
        <a:stretch/>
      </xdr:blipFill>
      <xdr:spPr bwMode="auto">
        <a:xfrm>
          <a:off x="4549140" y="4808220"/>
          <a:ext cx="2316480" cy="13563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525780</xdr:colOff>
      <xdr:row>1</xdr:row>
      <xdr:rowOff>243839</xdr:rowOff>
    </xdr:from>
    <xdr:to>
      <xdr:col>15</xdr:col>
      <xdr:colOff>86179</xdr:colOff>
      <xdr:row>2</xdr:row>
      <xdr:rowOff>780316</xdr:rowOff>
    </xdr:to>
    <xdr:pic>
      <xdr:nvPicPr>
        <xdr:cNvPr id="6" name="Picture 5" descr="A model of a space ship&#10;&#10;Description automatically generated with low confidence">
          <a:extLst>
            <a:ext uri="{FF2B5EF4-FFF2-40B4-BE49-F238E27FC236}">
              <a16:creationId xmlns:a16="http://schemas.microsoft.com/office/drawing/2014/main" id="{5A230767-69A0-45EF-B6A6-5F3A89495C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25640" y="434339"/>
          <a:ext cx="1526359" cy="10165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809625</xdr:colOff>
      <xdr:row>0</xdr:row>
      <xdr:rowOff>0</xdr:rowOff>
    </xdr:from>
    <xdr:ext cx="95250" cy="228600"/>
    <xdr:sp macro="" textlink="">
      <xdr:nvSpPr>
        <xdr:cNvPr id="2" name="Text Box 1394">
          <a:extLst>
            <a:ext uri="{FF2B5EF4-FFF2-40B4-BE49-F238E27FC236}">
              <a16:creationId xmlns:a16="http://schemas.microsoft.com/office/drawing/2014/main" id="{74AE66EA-4FFB-4124-8DEF-E66C45F93430}"/>
            </a:ext>
          </a:extLst>
        </xdr:cNvPr>
        <xdr:cNvSpPr txBox="1">
          <a:spLocks noChangeArrowheads="1"/>
        </xdr:cNvSpPr>
      </xdr:nvSpPr>
      <xdr:spPr bwMode="auto">
        <a:xfrm>
          <a:off x="2036445" y="0"/>
          <a:ext cx="95250" cy="228600"/>
        </a:xfrm>
        <a:prstGeom prst="rect">
          <a:avLst/>
        </a:prstGeom>
        <a:noFill/>
        <a:ln w="9525">
          <a:noFill/>
          <a:miter lim="800000"/>
          <a:headEnd/>
          <a:tailEnd/>
        </a:ln>
      </xdr:spPr>
    </xdr:sp>
    <xdr:clientData/>
  </xdr:oneCellAnchor>
  <xdr:oneCellAnchor>
    <xdr:from>
      <xdr:col>4</xdr:col>
      <xdr:colOff>809625</xdr:colOff>
      <xdr:row>0</xdr:row>
      <xdr:rowOff>0</xdr:rowOff>
    </xdr:from>
    <xdr:ext cx="95250" cy="228600"/>
    <xdr:sp macro="" textlink="">
      <xdr:nvSpPr>
        <xdr:cNvPr id="10" name="Text Box 1394">
          <a:extLst>
            <a:ext uri="{FF2B5EF4-FFF2-40B4-BE49-F238E27FC236}">
              <a16:creationId xmlns:a16="http://schemas.microsoft.com/office/drawing/2014/main" id="{FFE9D824-A767-4EA7-A938-174657C98107}"/>
            </a:ext>
          </a:extLst>
        </xdr:cNvPr>
        <xdr:cNvSpPr txBox="1">
          <a:spLocks noChangeArrowheads="1"/>
        </xdr:cNvSpPr>
      </xdr:nvSpPr>
      <xdr:spPr bwMode="auto">
        <a:xfrm>
          <a:off x="2828925" y="0"/>
          <a:ext cx="95250" cy="228600"/>
        </a:xfrm>
        <a:prstGeom prst="rect">
          <a:avLst/>
        </a:prstGeom>
        <a:noFill/>
        <a:ln w="9525">
          <a:noFill/>
          <a:miter lim="800000"/>
          <a:headEnd/>
          <a:tailEnd/>
        </a:ln>
      </xdr:spPr>
    </xdr:sp>
    <xdr:clientData/>
  </xdr:oneCellAnchor>
  <xdr:twoCellAnchor editAs="oneCell">
    <xdr:from>
      <xdr:col>2</xdr:col>
      <xdr:colOff>53340</xdr:colOff>
      <xdr:row>1</xdr:row>
      <xdr:rowOff>106680</xdr:rowOff>
    </xdr:from>
    <xdr:to>
      <xdr:col>3</xdr:col>
      <xdr:colOff>744606</xdr:colOff>
      <xdr:row>1</xdr:row>
      <xdr:rowOff>312420</xdr:rowOff>
    </xdr:to>
    <xdr:pic>
      <xdr:nvPicPr>
        <xdr:cNvPr id="11" name="Picture 10">
          <a:extLst>
            <a:ext uri="{FF2B5EF4-FFF2-40B4-BE49-F238E27FC236}">
              <a16:creationId xmlns:a16="http://schemas.microsoft.com/office/drawing/2014/main" id="{7EFB2832-8B27-426D-9F15-FA5DE043AE2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1940" y="266700"/>
          <a:ext cx="1811406" cy="205740"/>
        </a:xfrm>
        <a:prstGeom prst="rect">
          <a:avLst/>
        </a:prstGeom>
      </xdr:spPr>
    </xdr:pic>
    <xdr:clientData/>
  </xdr:twoCellAnchor>
  <xdr:twoCellAnchor editAs="oneCell">
    <xdr:from>
      <xdr:col>10</xdr:col>
      <xdr:colOff>213360</xdr:colOff>
      <xdr:row>25</xdr:row>
      <xdr:rowOff>45720</xdr:rowOff>
    </xdr:from>
    <xdr:to>
      <xdr:col>14</xdr:col>
      <xdr:colOff>412019</xdr:colOff>
      <xdr:row>33</xdr:row>
      <xdr:rowOff>0</xdr:rowOff>
    </xdr:to>
    <xdr:pic>
      <xdr:nvPicPr>
        <xdr:cNvPr id="13" name="Picture 12">
          <a:extLst>
            <a:ext uri="{FF2B5EF4-FFF2-40B4-BE49-F238E27FC236}">
              <a16:creationId xmlns:a16="http://schemas.microsoft.com/office/drawing/2014/main" id="{09599300-A7B9-4D47-B48A-61D980771779}"/>
            </a:ext>
          </a:extLst>
        </xdr:cNvPr>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b="7457"/>
        <a:stretch/>
      </xdr:blipFill>
      <xdr:spPr bwMode="auto">
        <a:xfrm>
          <a:off x="5364480" y="4983480"/>
          <a:ext cx="2323254" cy="13563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685800</xdr:colOff>
      <xdr:row>1</xdr:row>
      <xdr:rowOff>198120</xdr:rowOff>
    </xdr:from>
    <xdr:to>
      <xdr:col>15</xdr:col>
      <xdr:colOff>59738</xdr:colOff>
      <xdr:row>2</xdr:row>
      <xdr:rowOff>750013</xdr:rowOff>
    </xdr:to>
    <xdr:pic>
      <xdr:nvPicPr>
        <xdr:cNvPr id="7" name="Picture 6" descr="A model of a space ship&#10;&#10;Description automatically generated with low confidence">
          <a:extLst>
            <a:ext uri="{FF2B5EF4-FFF2-40B4-BE49-F238E27FC236}">
              <a16:creationId xmlns:a16="http://schemas.microsoft.com/office/drawing/2014/main" id="{AF474F3A-C444-4680-A5C9-B5C8697E18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05600" y="358140"/>
          <a:ext cx="1492298" cy="9938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993B3-07BE-4310-AE96-41C2DAF75E35}">
  <sheetPr codeName="Sheet2">
    <tabColor theme="1" tint="4.9989318521683403E-2"/>
  </sheetPr>
  <dimension ref="A1"/>
  <sheetViews>
    <sheetView showGridLines="0" showRowColHeaders="0" zoomScale="110" zoomScaleNormal="110" workbookViewId="0">
      <selection activeCell="O46" sqref="O46"/>
    </sheetView>
  </sheetViews>
  <sheetFormatPr defaultRowHeight="14.45"/>
  <sheetData/>
  <sheetProtection algorithmName="SHA-512" hashValue="6UcqPNnLkyLRUNZlxLyJOagKVIihiRyVuydu3gLK+1De19f0vnPkcy9CQtapg2hhoBLl6tMfRBDiv1Q+vlTwJw==" saltValue="TD/gc4LTITiXyIddB50NTA=="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3DBA4-048D-413D-AA90-13C008B281BB}">
  <sheetPr codeName="Sheet1">
    <tabColor rgb="FF230AB6"/>
  </sheetPr>
  <dimension ref="B1:P54"/>
  <sheetViews>
    <sheetView showGridLines="0" showRowColHeaders="0" tabSelected="1" zoomScale="120" zoomScaleNormal="120" workbookViewId="0">
      <selection activeCell="C52" sqref="C52"/>
    </sheetView>
  </sheetViews>
  <sheetFormatPr defaultColWidth="10.7109375" defaultRowHeight="13.15"/>
  <cols>
    <col min="1" max="1" width="1.85546875" style="20" customWidth="1"/>
    <col min="2" max="2" width="1.42578125" style="20" customWidth="1"/>
    <col min="3" max="3" width="9.7109375" style="20" customWidth="1"/>
    <col min="4" max="4" width="6" style="20" customWidth="1"/>
    <col min="5" max="5" width="10.5703125" style="20" customWidth="1"/>
    <col min="6" max="6" width="6.7109375" style="20" customWidth="1"/>
    <col min="7" max="7" width="4.85546875" style="20" customWidth="1"/>
    <col min="8" max="8" width="9.5703125" style="20" customWidth="1"/>
    <col min="9" max="9" width="6.7109375" style="20" customWidth="1"/>
    <col min="10" max="10" width="7.85546875" style="20" customWidth="1"/>
    <col min="11" max="11" width="8.5703125" style="20" customWidth="1"/>
    <col min="12" max="12" width="6.5703125" style="20" customWidth="1"/>
    <col min="13" max="13" width="7" style="20" customWidth="1"/>
    <col min="14" max="14" width="9.7109375" style="20" customWidth="1"/>
    <col min="15" max="15" width="10.5703125" style="20" customWidth="1"/>
    <col min="16" max="16384" width="10.7109375" style="20"/>
  </cols>
  <sheetData>
    <row r="1" spans="2:15" ht="12.6" customHeight="1" thickBot="1"/>
    <row r="2" spans="2:15" s="36" customFormat="1" ht="34.9" customHeight="1" thickTop="1" thickBot="1">
      <c r="B2" s="62"/>
      <c r="C2" s="63"/>
      <c r="D2" s="63"/>
      <c r="E2" s="63"/>
      <c r="F2" s="158" t="s">
        <v>0</v>
      </c>
      <c r="G2" s="158"/>
      <c r="H2" s="158"/>
      <c r="I2" s="158"/>
      <c r="J2" s="158"/>
      <c r="K2" s="158"/>
      <c r="L2" s="158"/>
      <c r="M2" s="159"/>
      <c r="N2" s="64"/>
      <c r="O2" s="65"/>
    </row>
    <row r="3" spans="2:15" s="37" customFormat="1" ht="54.6" customHeight="1" thickBot="1">
      <c r="B3" s="54"/>
      <c r="C3" s="160" t="s">
        <v>1</v>
      </c>
      <c r="D3" s="160"/>
      <c r="E3" s="160"/>
      <c r="F3" s="160"/>
      <c r="G3" s="160"/>
      <c r="H3" s="160"/>
      <c r="I3" s="160"/>
      <c r="J3" s="160"/>
      <c r="K3" s="160"/>
      <c r="L3" s="160"/>
      <c r="M3" s="161"/>
      <c r="N3" s="1"/>
      <c r="O3" s="40"/>
    </row>
    <row r="4" spans="2:15" s="36" customFormat="1" ht="13.9" customHeight="1" thickBot="1">
      <c r="B4" s="55"/>
      <c r="C4" s="34" t="s">
        <v>2</v>
      </c>
      <c r="D4" s="34"/>
      <c r="E4" s="34"/>
      <c r="F4" s="155" t="s">
        <v>3</v>
      </c>
      <c r="G4" s="34"/>
      <c r="H4" s="34"/>
      <c r="I4" s="34"/>
      <c r="J4" s="34"/>
      <c r="K4" s="34"/>
      <c r="L4" s="34"/>
      <c r="M4" s="34"/>
      <c r="N4" s="34"/>
      <c r="O4" s="41"/>
    </row>
    <row r="5" spans="2:15" s="38" customFormat="1" ht="13.9" customHeight="1">
      <c r="B5" s="56"/>
      <c r="C5" s="2" t="s">
        <v>4</v>
      </c>
      <c r="D5" s="3"/>
      <c r="E5" s="22"/>
      <c r="F5" s="22"/>
      <c r="G5" s="22"/>
      <c r="H5" s="22"/>
      <c r="I5" s="22"/>
      <c r="J5" s="22"/>
      <c r="K5" s="3"/>
      <c r="L5" s="3"/>
      <c r="M5" s="3" t="s">
        <v>5</v>
      </c>
      <c r="N5" s="22"/>
      <c r="O5" s="42"/>
    </row>
    <row r="6" spans="2:15" s="38" customFormat="1" ht="13.9" customHeight="1">
      <c r="B6" s="56"/>
      <c r="C6" s="2" t="s">
        <v>6</v>
      </c>
      <c r="D6" s="3"/>
      <c r="E6" s="22"/>
      <c r="F6" s="22"/>
      <c r="G6" s="22"/>
      <c r="H6" s="22"/>
      <c r="I6" s="22"/>
      <c r="J6" s="22"/>
      <c r="K6" s="3"/>
      <c r="L6" s="3"/>
      <c r="M6" s="3" t="s">
        <v>7</v>
      </c>
      <c r="N6" s="22"/>
      <c r="O6" s="43"/>
    </row>
    <row r="7" spans="2:15" s="38" customFormat="1" ht="13.9" customHeight="1">
      <c r="B7" s="56"/>
      <c r="C7" s="2" t="s">
        <v>8</v>
      </c>
      <c r="D7" s="3"/>
      <c r="E7" s="22"/>
      <c r="F7" s="22"/>
      <c r="G7" s="22"/>
      <c r="H7" s="22"/>
      <c r="I7" s="22"/>
      <c r="J7" s="22"/>
      <c r="K7" s="3"/>
      <c r="L7" s="3" t="s">
        <v>9</v>
      </c>
      <c r="M7" s="22"/>
      <c r="N7" s="22"/>
      <c r="O7" s="43"/>
    </row>
    <row r="8" spans="2:15" s="38" customFormat="1" ht="13.9" customHeight="1">
      <c r="B8" s="56"/>
      <c r="C8" s="2" t="s">
        <v>10</v>
      </c>
      <c r="D8" s="3"/>
      <c r="E8" s="22"/>
      <c r="F8" s="22"/>
      <c r="G8" s="22"/>
      <c r="H8" s="22"/>
      <c r="I8" s="22"/>
      <c r="J8" s="22"/>
      <c r="K8" s="3"/>
      <c r="L8" s="3"/>
      <c r="M8" s="3" t="s">
        <v>11</v>
      </c>
      <c r="N8" s="22"/>
      <c r="O8" s="43"/>
    </row>
    <row r="9" spans="2:15" s="38" customFormat="1" ht="13.9" customHeight="1">
      <c r="B9" s="56"/>
      <c r="C9" s="2" t="s">
        <v>12</v>
      </c>
      <c r="D9" s="3"/>
      <c r="E9" s="22"/>
      <c r="F9" s="22"/>
      <c r="G9" s="22"/>
      <c r="H9" s="22"/>
      <c r="I9" s="22"/>
      <c r="J9" s="22"/>
      <c r="K9" s="3"/>
      <c r="L9" s="4"/>
      <c r="M9" s="3" t="s">
        <v>13</v>
      </c>
      <c r="N9" s="23"/>
      <c r="O9" s="44"/>
    </row>
    <row r="10" spans="2:15" s="39" customFormat="1" ht="3.6" customHeight="1" thickBot="1">
      <c r="B10" s="57"/>
      <c r="C10" s="4"/>
      <c r="D10" s="4"/>
      <c r="E10" s="4"/>
      <c r="F10" s="4"/>
      <c r="G10" s="4"/>
      <c r="H10" s="4"/>
      <c r="I10" s="4"/>
      <c r="J10" s="4"/>
      <c r="K10" s="4"/>
      <c r="L10" s="4"/>
      <c r="M10" s="3"/>
      <c r="N10" s="4"/>
      <c r="O10" s="45"/>
    </row>
    <row r="11" spans="2:15" s="36" customFormat="1" ht="13.9" customHeight="1" thickBot="1">
      <c r="B11" s="55"/>
      <c r="C11" s="34" t="s">
        <v>14</v>
      </c>
      <c r="D11" s="34"/>
      <c r="E11" s="34"/>
      <c r="F11" s="34"/>
      <c r="G11" s="34"/>
      <c r="H11" s="34"/>
      <c r="I11" s="34"/>
      <c r="J11" s="34"/>
      <c r="K11" s="34"/>
      <c r="L11" s="34"/>
      <c r="M11" s="34"/>
      <c r="N11" s="34"/>
      <c r="O11" s="41"/>
    </row>
    <row r="12" spans="2:15" ht="13.9" customHeight="1">
      <c r="B12" s="58"/>
      <c r="C12" s="4" t="s">
        <v>15</v>
      </c>
      <c r="D12" s="4"/>
      <c r="E12" s="24"/>
      <c r="F12" s="5"/>
      <c r="G12" s="6"/>
      <c r="H12" s="7" t="s">
        <v>16</v>
      </c>
      <c r="I12" s="22"/>
      <c r="J12" s="6"/>
      <c r="K12" s="6"/>
      <c r="L12" s="3" t="s">
        <v>17</v>
      </c>
      <c r="M12" s="26"/>
      <c r="N12" s="22"/>
      <c r="O12" s="43"/>
    </row>
    <row r="13" spans="2:15" ht="13.9" customHeight="1">
      <c r="B13" s="58"/>
      <c r="C13" s="4" t="s">
        <v>18</v>
      </c>
      <c r="D13" s="4"/>
      <c r="E13" s="24"/>
      <c r="F13" s="8"/>
      <c r="G13" s="8"/>
      <c r="H13" s="7" t="s">
        <v>19</v>
      </c>
      <c r="I13" s="21"/>
      <c r="J13" s="25"/>
      <c r="K13" s="6"/>
      <c r="L13" s="3" t="s">
        <v>20</v>
      </c>
      <c r="M13" s="21"/>
      <c r="N13" s="27"/>
      <c r="O13" s="46"/>
    </row>
    <row r="14" spans="2:15" ht="3.6" customHeight="1" thickBot="1">
      <c r="B14" s="58"/>
      <c r="C14" s="6"/>
      <c r="D14" s="6"/>
      <c r="E14" s="6"/>
      <c r="F14" s="6"/>
      <c r="G14" s="6"/>
      <c r="H14" s="6"/>
      <c r="I14" s="6"/>
      <c r="J14" s="6"/>
      <c r="K14" s="6"/>
      <c r="L14" s="6"/>
      <c r="M14" s="6"/>
      <c r="N14" s="6"/>
      <c r="O14" s="47"/>
    </row>
    <row r="15" spans="2:15" s="36" customFormat="1" ht="13.9" customHeight="1" thickBot="1">
      <c r="B15" s="55"/>
      <c r="C15" s="34" t="s">
        <v>21</v>
      </c>
      <c r="D15" s="34"/>
      <c r="E15" s="34"/>
      <c r="F15" s="34"/>
      <c r="G15" s="34"/>
      <c r="H15" s="34"/>
      <c r="I15" s="34"/>
      <c r="J15" s="34"/>
      <c r="K15" s="34"/>
      <c r="L15" s="34"/>
      <c r="M15" s="34"/>
      <c r="N15" s="34"/>
      <c r="O15" s="41"/>
    </row>
    <row r="16" spans="2:15" ht="13.9" customHeight="1">
      <c r="B16" s="58"/>
      <c r="C16" s="6" t="s">
        <v>22</v>
      </c>
      <c r="D16" s="6"/>
      <c r="E16" s="9"/>
      <c r="F16" s="26"/>
      <c r="G16" s="25"/>
      <c r="H16" s="25"/>
      <c r="I16" s="6"/>
      <c r="J16" s="6"/>
      <c r="K16" s="7" t="s">
        <v>23</v>
      </c>
      <c r="L16" s="26"/>
      <c r="M16" s="28"/>
      <c r="N16" s="28"/>
      <c r="O16" s="48"/>
    </row>
    <row r="17" spans="2:15" ht="13.9" customHeight="1">
      <c r="B17" s="58"/>
      <c r="C17" s="6" t="s">
        <v>24</v>
      </c>
      <c r="D17" s="6"/>
      <c r="E17" s="6"/>
      <c r="F17" s="29"/>
      <c r="G17" s="6" t="s">
        <v>25</v>
      </c>
      <c r="H17" s="6"/>
      <c r="I17" s="29"/>
      <c r="J17" s="6" t="s">
        <v>26</v>
      </c>
      <c r="K17" s="7"/>
      <c r="L17" s="9"/>
      <c r="M17" s="6"/>
      <c r="N17" s="6"/>
      <c r="O17" s="47"/>
    </row>
    <row r="18" spans="2:15" ht="13.9" customHeight="1">
      <c r="B18" s="58"/>
      <c r="C18" s="6" t="s">
        <v>27</v>
      </c>
      <c r="D18" s="6"/>
      <c r="E18" s="6"/>
      <c r="F18" s="29"/>
      <c r="G18" s="6" t="s">
        <v>25</v>
      </c>
      <c r="H18" s="6"/>
      <c r="I18" s="29"/>
      <c r="J18" s="6" t="s">
        <v>26</v>
      </c>
      <c r="K18" s="7"/>
      <c r="L18" s="9"/>
      <c r="M18" s="6"/>
      <c r="N18" s="6"/>
      <c r="O18" s="47"/>
    </row>
    <row r="19" spans="2:15" ht="13.9" customHeight="1">
      <c r="B19" s="58"/>
      <c r="C19" s="6" t="s">
        <v>28</v>
      </c>
      <c r="D19" s="6"/>
      <c r="E19" s="6"/>
      <c r="F19" s="29"/>
      <c r="G19" s="6" t="s">
        <v>25</v>
      </c>
      <c r="H19" s="6"/>
      <c r="I19" s="29"/>
      <c r="J19" s="6" t="s">
        <v>26</v>
      </c>
      <c r="K19" s="7"/>
      <c r="L19" s="9"/>
      <c r="M19" s="6"/>
      <c r="N19" s="6"/>
      <c r="O19" s="47"/>
    </row>
    <row r="20" spans="2:15" ht="13.9" customHeight="1">
      <c r="B20" s="58"/>
      <c r="C20" s="6" t="s">
        <v>29</v>
      </c>
      <c r="D20" s="6"/>
      <c r="E20" s="6"/>
      <c r="F20" s="29"/>
      <c r="G20" s="6" t="s">
        <v>30</v>
      </c>
      <c r="H20" s="6"/>
      <c r="I20" s="29"/>
      <c r="J20" s="6" t="s">
        <v>31</v>
      </c>
      <c r="K20" s="6"/>
      <c r="L20" s="6"/>
      <c r="M20" s="7" t="s">
        <v>32</v>
      </c>
      <c r="N20" s="24"/>
      <c r="O20" s="47" t="s">
        <v>33</v>
      </c>
    </row>
    <row r="21" spans="2:15" ht="13.9" customHeight="1">
      <c r="B21" s="58"/>
      <c r="C21" s="6" t="s">
        <v>34</v>
      </c>
      <c r="D21" s="6"/>
      <c r="E21" s="6"/>
      <c r="F21" s="29"/>
      <c r="G21" s="6" t="s">
        <v>30</v>
      </c>
      <c r="H21" s="6"/>
      <c r="I21" s="29"/>
      <c r="J21" s="6" t="s">
        <v>31</v>
      </c>
      <c r="K21" s="6"/>
      <c r="L21" s="6"/>
      <c r="M21" s="7" t="s">
        <v>35</v>
      </c>
      <c r="N21" s="29"/>
      <c r="O21" s="47" t="s">
        <v>36</v>
      </c>
    </row>
    <row r="22" spans="2:15" ht="13.9" customHeight="1">
      <c r="B22" s="58"/>
      <c r="C22" s="6" t="s">
        <v>37</v>
      </c>
      <c r="D22" s="6"/>
      <c r="E22" s="6"/>
      <c r="F22" s="29"/>
      <c r="G22" s="6" t="s">
        <v>38</v>
      </c>
      <c r="H22" s="10" t="s">
        <v>39</v>
      </c>
      <c r="I22" s="29"/>
      <c r="J22" s="6" t="s">
        <v>40</v>
      </c>
      <c r="K22" s="11"/>
      <c r="L22" s="6"/>
      <c r="M22" s="6"/>
      <c r="N22" s="6"/>
      <c r="O22" s="47"/>
    </row>
    <row r="23" spans="2:15" ht="13.9" customHeight="1">
      <c r="B23" s="58"/>
      <c r="C23" s="6" t="s">
        <v>41</v>
      </c>
      <c r="D23" s="6"/>
      <c r="E23" s="6"/>
      <c r="F23" s="29"/>
      <c r="G23" s="6" t="s">
        <v>38</v>
      </c>
      <c r="H23" s="10" t="s">
        <v>39</v>
      </c>
      <c r="I23" s="29"/>
      <c r="J23" s="6" t="s">
        <v>40</v>
      </c>
      <c r="K23" s="11"/>
      <c r="L23" s="6"/>
      <c r="M23" s="6"/>
      <c r="N23" s="6"/>
      <c r="O23" s="47"/>
    </row>
    <row r="24" spans="2:15" ht="3.6" customHeight="1" thickBot="1">
      <c r="B24" s="58"/>
      <c r="C24" s="6"/>
      <c r="D24" s="6"/>
      <c r="E24" s="6"/>
      <c r="F24" s="6"/>
      <c r="G24" s="6"/>
      <c r="H24" s="12"/>
      <c r="I24" s="6"/>
      <c r="J24" s="6"/>
      <c r="K24" s="6"/>
      <c r="L24" s="6"/>
      <c r="M24" s="6"/>
      <c r="N24" s="6"/>
      <c r="O24" s="47"/>
    </row>
    <row r="25" spans="2:15" ht="13.9" customHeight="1" thickBot="1">
      <c r="B25" s="55"/>
      <c r="C25" s="34" t="s">
        <v>42</v>
      </c>
      <c r="D25" s="34"/>
      <c r="E25" s="34"/>
      <c r="F25" s="34"/>
      <c r="G25" s="34"/>
      <c r="H25" s="34"/>
      <c r="I25" s="34"/>
      <c r="J25" s="34"/>
      <c r="K25" s="34"/>
      <c r="L25" s="34"/>
      <c r="M25" s="34"/>
      <c r="N25" s="34"/>
      <c r="O25" s="41"/>
    </row>
    <row r="26" spans="2:15" ht="13.9" customHeight="1">
      <c r="B26" s="58"/>
      <c r="C26" s="6" t="s">
        <v>43</v>
      </c>
      <c r="D26" s="6"/>
      <c r="E26" s="6"/>
      <c r="F26" s="26"/>
      <c r="G26" s="30"/>
      <c r="H26" s="30"/>
      <c r="I26" s="30"/>
      <c r="J26" s="6"/>
      <c r="K26" s="13"/>
      <c r="L26" s="14"/>
      <c r="M26" s="14"/>
      <c r="N26" s="14"/>
      <c r="O26" s="49"/>
    </row>
    <row r="27" spans="2:15" ht="13.9" customHeight="1">
      <c r="B27" s="58"/>
      <c r="C27" s="6" t="s">
        <v>44</v>
      </c>
      <c r="D27" s="6"/>
      <c r="E27" s="6"/>
      <c r="F27" s="26"/>
      <c r="G27" s="30"/>
      <c r="H27" s="30"/>
      <c r="I27" s="30"/>
      <c r="J27" s="6"/>
      <c r="K27" s="13"/>
      <c r="L27" s="14"/>
      <c r="M27" s="14"/>
      <c r="N27" s="14"/>
      <c r="O27" s="49"/>
    </row>
    <row r="28" spans="2:15" ht="13.9" customHeight="1">
      <c r="B28" s="58"/>
      <c r="C28" s="6" t="s">
        <v>45</v>
      </c>
      <c r="D28" s="6"/>
      <c r="E28" s="6"/>
      <c r="F28" s="29"/>
      <c r="G28" s="6" t="s">
        <v>30</v>
      </c>
      <c r="H28" s="10" t="s">
        <v>46</v>
      </c>
      <c r="I28" s="29"/>
      <c r="J28" s="6" t="s">
        <v>31</v>
      </c>
      <c r="K28" s="13"/>
      <c r="L28" s="14"/>
      <c r="M28" s="14"/>
      <c r="N28" s="14"/>
      <c r="O28" s="49"/>
    </row>
    <row r="29" spans="2:15" ht="13.9" customHeight="1">
      <c r="B29" s="58"/>
      <c r="C29" s="6" t="s">
        <v>47</v>
      </c>
      <c r="D29" s="6"/>
      <c r="E29" s="6"/>
      <c r="F29" s="29"/>
      <c r="G29" s="6" t="s">
        <v>30</v>
      </c>
      <c r="H29" s="10" t="s">
        <v>48</v>
      </c>
      <c r="I29" s="29"/>
      <c r="J29" s="6" t="s">
        <v>31</v>
      </c>
      <c r="K29" s="13"/>
      <c r="L29" s="14"/>
      <c r="M29" s="14"/>
      <c r="N29" s="14"/>
      <c r="O29" s="49"/>
    </row>
    <row r="30" spans="2:15" ht="13.9" customHeight="1">
      <c r="B30" s="58"/>
      <c r="C30" s="6" t="s">
        <v>49</v>
      </c>
      <c r="D30" s="6"/>
      <c r="E30" s="6"/>
      <c r="F30" s="29"/>
      <c r="G30" s="6" t="s">
        <v>30</v>
      </c>
      <c r="H30" s="10" t="s">
        <v>50</v>
      </c>
      <c r="I30" s="29"/>
      <c r="J30" s="6" t="s">
        <v>31</v>
      </c>
      <c r="K30" s="13"/>
      <c r="L30" s="14"/>
      <c r="M30" s="14"/>
      <c r="N30" s="14"/>
      <c r="O30" s="49"/>
    </row>
    <row r="31" spans="2:15" ht="13.9" customHeight="1">
      <c r="B31" s="58"/>
      <c r="C31" s="6" t="s">
        <v>51</v>
      </c>
      <c r="D31" s="6"/>
      <c r="E31" s="6"/>
      <c r="F31" s="29"/>
      <c r="G31" s="6" t="s">
        <v>30</v>
      </c>
      <c r="H31" s="10" t="s">
        <v>52</v>
      </c>
      <c r="I31" s="29"/>
      <c r="J31" s="6" t="s">
        <v>31</v>
      </c>
      <c r="K31" s="13"/>
      <c r="L31" s="14"/>
      <c r="M31" s="14"/>
      <c r="N31" s="14"/>
      <c r="O31" s="49"/>
    </row>
    <row r="32" spans="2:15" ht="13.9" customHeight="1">
      <c r="B32" s="58"/>
      <c r="C32" s="6" t="s">
        <v>53</v>
      </c>
      <c r="D32" s="6"/>
      <c r="E32" s="6"/>
      <c r="F32" s="29"/>
      <c r="G32" s="6" t="s">
        <v>30</v>
      </c>
      <c r="H32" s="10" t="s">
        <v>50</v>
      </c>
      <c r="I32" s="29"/>
      <c r="J32" s="6" t="s">
        <v>31</v>
      </c>
      <c r="K32" s="13"/>
      <c r="L32" s="14"/>
      <c r="M32" s="14"/>
      <c r="N32" s="14"/>
      <c r="O32" s="49"/>
    </row>
    <row r="33" spans="2:16" ht="13.9" customHeight="1">
      <c r="B33" s="58"/>
      <c r="C33" s="6" t="s">
        <v>54</v>
      </c>
      <c r="D33" s="6"/>
      <c r="E33" s="6"/>
      <c r="F33" s="29"/>
      <c r="G33" s="6" t="s">
        <v>30</v>
      </c>
      <c r="H33" s="10" t="s">
        <v>55</v>
      </c>
      <c r="I33" s="29"/>
      <c r="J33" s="6" t="s">
        <v>31</v>
      </c>
      <c r="K33" s="13"/>
      <c r="L33" s="14"/>
      <c r="M33" s="14"/>
      <c r="N33" s="14"/>
      <c r="O33" s="49"/>
    </row>
    <row r="34" spans="2:16" ht="13.9" customHeight="1">
      <c r="B34" s="58"/>
      <c r="C34" s="6" t="s">
        <v>56</v>
      </c>
      <c r="D34" s="6"/>
      <c r="E34" s="6"/>
      <c r="F34" s="22"/>
      <c r="G34" s="28"/>
      <c r="H34" s="12"/>
      <c r="I34" s="24"/>
      <c r="J34" s="6" t="s">
        <v>57</v>
      </c>
      <c r="K34" s="15" t="s">
        <v>58</v>
      </c>
      <c r="L34" s="16"/>
      <c r="M34" s="16"/>
      <c r="N34" s="16"/>
      <c r="O34" s="50"/>
    </row>
    <row r="35" spans="2:16" ht="13.9" customHeight="1">
      <c r="B35" s="58"/>
      <c r="C35" s="17" t="s">
        <v>59</v>
      </c>
      <c r="D35" s="6"/>
      <c r="E35" s="6"/>
      <c r="F35" s="6"/>
      <c r="G35" s="6"/>
      <c r="H35" s="6"/>
      <c r="I35" s="6"/>
      <c r="J35" s="6"/>
      <c r="K35" s="15" t="s">
        <v>60</v>
      </c>
      <c r="L35" s="16"/>
      <c r="M35" s="16"/>
      <c r="N35" s="16"/>
      <c r="O35" s="50"/>
    </row>
    <row r="36" spans="2:16" ht="13.9" customHeight="1">
      <c r="B36" s="58"/>
      <c r="C36" s="6" t="s">
        <v>61</v>
      </c>
      <c r="D36" s="6"/>
      <c r="E36" s="6"/>
      <c r="F36" s="26"/>
      <c r="G36" s="29"/>
      <c r="H36" s="29"/>
      <c r="I36" s="29"/>
      <c r="J36" s="6"/>
      <c r="K36" s="18" t="s">
        <v>62</v>
      </c>
      <c r="L36" s="14"/>
      <c r="M36" s="14"/>
      <c r="N36" s="14"/>
      <c r="O36" s="49"/>
    </row>
    <row r="37" spans="2:16" ht="13.9" customHeight="1">
      <c r="B37" s="58"/>
      <c r="C37" s="6" t="s">
        <v>63</v>
      </c>
      <c r="D37" s="6"/>
      <c r="E37" s="6"/>
      <c r="F37" s="24"/>
      <c r="G37" s="6"/>
      <c r="H37" s="6"/>
      <c r="I37" s="6"/>
      <c r="J37" s="6"/>
      <c r="K37" s="18" t="s">
        <v>64</v>
      </c>
      <c r="L37" s="14"/>
      <c r="M37" s="14"/>
      <c r="N37" s="14"/>
      <c r="O37" s="49"/>
    </row>
    <row r="38" spans="2:16" ht="13.9" customHeight="1" thickBot="1">
      <c r="B38" s="58"/>
      <c r="C38" s="17" t="s">
        <v>65</v>
      </c>
      <c r="D38" s="6"/>
      <c r="E38" s="6"/>
      <c r="F38" s="6"/>
      <c r="G38" s="6"/>
      <c r="H38" s="6"/>
      <c r="I38" s="6"/>
      <c r="J38" s="6"/>
      <c r="K38" s="13"/>
      <c r="L38" s="14"/>
      <c r="M38" s="14"/>
      <c r="N38" s="14"/>
      <c r="O38" s="49"/>
    </row>
    <row r="39" spans="2:16" s="36" customFormat="1" ht="13.9" customHeight="1" thickBot="1">
      <c r="B39" s="59"/>
      <c r="C39" s="35" t="s">
        <v>66</v>
      </c>
      <c r="D39" s="34"/>
      <c r="E39" s="34"/>
      <c r="F39" s="34"/>
      <c r="G39" s="34"/>
      <c r="H39" s="34"/>
      <c r="I39" s="34"/>
      <c r="J39" s="34"/>
      <c r="K39" s="34"/>
      <c r="L39" s="34"/>
      <c r="M39" s="34"/>
      <c r="N39" s="34"/>
      <c r="O39" s="41"/>
    </row>
    <row r="40" spans="2:16" ht="13.9" customHeight="1">
      <c r="B40" s="58"/>
      <c r="C40" s="8" t="s">
        <v>67</v>
      </c>
      <c r="D40" s="19"/>
      <c r="E40" s="5"/>
      <c r="F40" s="22"/>
      <c r="G40" s="31"/>
      <c r="H40" s="32"/>
      <c r="I40" s="6"/>
      <c r="J40" s="7" t="s">
        <v>68</v>
      </c>
      <c r="K40" s="24"/>
      <c r="L40" s="8" t="s">
        <v>69</v>
      </c>
      <c r="M40" s="6"/>
      <c r="N40" s="24"/>
      <c r="O40" s="51" t="s">
        <v>70</v>
      </c>
      <c r="P40" s="8"/>
    </row>
    <row r="41" spans="2:16" ht="13.9" customHeight="1">
      <c r="B41" s="58"/>
      <c r="C41" s="8" t="s">
        <v>71</v>
      </c>
      <c r="D41" s="8"/>
      <c r="E41" s="6"/>
      <c r="F41" s="24"/>
      <c r="G41" s="8" t="s">
        <v>72</v>
      </c>
      <c r="H41" s="8"/>
      <c r="I41" s="6"/>
      <c r="J41" s="7" t="s">
        <v>73</v>
      </c>
      <c r="K41" s="33"/>
      <c r="L41" s="8" t="s">
        <v>74</v>
      </c>
      <c r="M41" s="8"/>
      <c r="N41" s="24"/>
      <c r="O41" s="51" t="s">
        <v>75</v>
      </c>
      <c r="P41" s="6"/>
    </row>
    <row r="42" spans="2:16" ht="13.9" customHeight="1">
      <c r="B42" s="58"/>
      <c r="C42" s="8"/>
      <c r="D42" s="8"/>
      <c r="E42" s="6"/>
      <c r="F42" s="33"/>
      <c r="G42" s="8" t="s">
        <v>76</v>
      </c>
      <c r="H42" s="8"/>
      <c r="I42" s="6"/>
      <c r="J42" s="7"/>
      <c r="K42" s="33"/>
      <c r="L42" s="8" t="s">
        <v>77</v>
      </c>
      <c r="M42" s="8"/>
      <c r="N42" s="24"/>
      <c r="O42" s="51" t="s">
        <v>78</v>
      </c>
      <c r="P42" s="6"/>
    </row>
    <row r="43" spans="2:16" ht="13.9" customHeight="1">
      <c r="B43" s="58"/>
      <c r="C43" s="8"/>
      <c r="D43" s="8"/>
      <c r="E43" s="6"/>
      <c r="F43" s="33"/>
      <c r="G43" s="8" t="s">
        <v>79</v>
      </c>
      <c r="H43" s="8"/>
      <c r="I43" s="6"/>
      <c r="J43" s="7" t="s">
        <v>80</v>
      </c>
      <c r="K43" s="33"/>
      <c r="L43" s="8" t="s">
        <v>81</v>
      </c>
      <c r="M43" s="6"/>
      <c r="N43" s="6"/>
      <c r="O43" s="47"/>
      <c r="P43" s="8"/>
    </row>
    <row r="44" spans="2:16" ht="13.9" customHeight="1">
      <c r="B44" s="58"/>
      <c r="C44" s="8" t="s">
        <v>82</v>
      </c>
      <c r="D44" s="19"/>
      <c r="E44" s="5"/>
      <c r="F44" s="22"/>
      <c r="G44" s="31"/>
      <c r="H44" s="32"/>
      <c r="I44" s="6"/>
      <c r="J44" s="7" t="s">
        <v>83</v>
      </c>
      <c r="K44" s="24"/>
      <c r="L44" s="8" t="s">
        <v>84</v>
      </c>
      <c r="M44" s="6"/>
      <c r="N44" s="24"/>
      <c r="O44" s="51" t="s">
        <v>85</v>
      </c>
      <c r="P44" s="8"/>
    </row>
    <row r="45" spans="2:16" ht="3" customHeight="1" thickBot="1">
      <c r="B45" s="58"/>
      <c r="C45" s="6"/>
      <c r="D45" s="6"/>
      <c r="E45" s="6"/>
      <c r="F45" s="6"/>
      <c r="G45" s="6"/>
      <c r="H45" s="6"/>
      <c r="I45" s="6"/>
      <c r="J45" s="6"/>
      <c r="K45" s="6"/>
      <c r="L45" s="6"/>
      <c r="M45" s="6"/>
      <c r="N45" s="6"/>
      <c r="O45" s="47"/>
      <c r="P45" s="6"/>
    </row>
    <row r="46" spans="2:16" s="36" customFormat="1" ht="13.9" customHeight="1" thickBot="1">
      <c r="B46" s="55"/>
      <c r="C46" s="34" t="s">
        <v>86</v>
      </c>
      <c r="D46" s="34"/>
      <c r="E46" s="34"/>
      <c r="F46" s="34"/>
      <c r="G46" s="34"/>
      <c r="H46" s="34"/>
      <c r="I46" s="34"/>
      <c r="J46" s="34"/>
      <c r="K46" s="34"/>
      <c r="L46" s="34"/>
      <c r="M46" s="34"/>
      <c r="N46" s="34"/>
      <c r="O46" s="41"/>
      <c r="P46" s="8"/>
    </row>
    <row r="47" spans="2:16" ht="13.9" customHeight="1">
      <c r="B47" s="60"/>
      <c r="C47" s="14" t="s">
        <v>87</v>
      </c>
      <c r="D47" s="14"/>
      <c r="E47" s="14"/>
      <c r="F47" s="14"/>
      <c r="G47" s="14"/>
      <c r="H47" s="14"/>
      <c r="I47" s="14"/>
      <c r="J47" s="14"/>
      <c r="K47" s="14"/>
      <c r="L47" s="14"/>
      <c r="M47" s="14"/>
      <c r="N47" s="14"/>
      <c r="O47" s="49"/>
    </row>
    <row r="48" spans="2:16" ht="13.9" customHeight="1">
      <c r="B48" s="60"/>
      <c r="C48" s="14" t="s">
        <v>88</v>
      </c>
      <c r="D48" s="14"/>
      <c r="E48" s="14"/>
      <c r="F48" s="14"/>
      <c r="G48" s="14"/>
      <c r="H48" s="14"/>
      <c r="I48" s="14"/>
      <c r="J48" s="14"/>
      <c r="K48" s="14"/>
      <c r="L48" s="14"/>
      <c r="M48" s="14"/>
      <c r="N48" s="14"/>
      <c r="O48" s="49"/>
    </row>
    <row r="49" spans="2:15" ht="13.9" customHeight="1">
      <c r="B49" s="60"/>
      <c r="C49" s="14" t="s">
        <v>89</v>
      </c>
      <c r="D49" s="14"/>
      <c r="E49" s="14"/>
      <c r="F49" s="14"/>
      <c r="G49" s="14"/>
      <c r="H49" s="14"/>
      <c r="I49" s="14"/>
      <c r="J49" s="14"/>
      <c r="K49" s="14"/>
      <c r="L49" s="14"/>
      <c r="M49" s="14"/>
      <c r="N49" s="14"/>
      <c r="O49" s="49"/>
    </row>
    <row r="50" spans="2:15" ht="13.9" customHeight="1">
      <c r="B50" s="60"/>
      <c r="C50" s="14" t="s">
        <v>90</v>
      </c>
      <c r="D50" s="14"/>
      <c r="E50" s="14"/>
      <c r="F50" s="14"/>
      <c r="G50" s="14"/>
      <c r="H50" s="14"/>
      <c r="I50" s="14"/>
      <c r="J50" s="14"/>
      <c r="K50" s="14"/>
      <c r="L50" s="14"/>
      <c r="M50" s="14"/>
      <c r="N50" s="14"/>
      <c r="O50" s="49"/>
    </row>
    <row r="51" spans="2:15" ht="13.9" customHeight="1">
      <c r="B51" s="60"/>
      <c r="C51" s="14" t="s">
        <v>91</v>
      </c>
      <c r="D51" s="14"/>
      <c r="E51" s="14"/>
      <c r="F51" s="14"/>
      <c r="G51" s="14"/>
      <c r="H51" s="14"/>
      <c r="I51" s="14"/>
      <c r="J51" s="14"/>
      <c r="K51" s="14"/>
      <c r="L51" s="14"/>
      <c r="M51" s="14"/>
      <c r="N51" s="14"/>
      <c r="O51" s="49"/>
    </row>
    <row r="52" spans="2:15" ht="13.9" customHeight="1">
      <c r="B52" s="60"/>
      <c r="C52" s="14" t="s">
        <v>92</v>
      </c>
      <c r="D52" s="14"/>
      <c r="E52" s="14"/>
      <c r="F52" s="14"/>
      <c r="G52" s="14"/>
      <c r="H52" s="14"/>
      <c r="I52" s="14"/>
      <c r="J52" s="14"/>
      <c r="K52" s="14"/>
      <c r="L52" s="14"/>
      <c r="M52" s="14"/>
      <c r="N52" s="14"/>
      <c r="O52" s="49"/>
    </row>
    <row r="53" spans="2:15" ht="13.9" customHeight="1" thickBot="1">
      <c r="B53" s="61"/>
      <c r="C53" s="52"/>
      <c r="D53" s="52"/>
      <c r="E53" s="52"/>
      <c r="F53" s="52"/>
      <c r="G53" s="52"/>
      <c r="H53" s="52"/>
      <c r="I53" s="52"/>
      <c r="J53" s="52"/>
      <c r="K53" s="52"/>
      <c r="L53" s="52"/>
      <c r="M53" s="52"/>
      <c r="N53" s="52"/>
      <c r="O53" s="53"/>
    </row>
    <row r="54" spans="2:15" ht="13.9" customHeight="1" thickTop="1"/>
  </sheetData>
  <sheetProtection algorithmName="SHA-512" hashValue="xabCu3hAKH3gGhoLx7LhWv+/6X7eRkuNbxqQs1k/ai0qxnDS3coheZRFMw7vt6YPvgOUAZ2rY1rBK8jP3zl7Sg==" saltValue="Azjm6+knVZQBW+KEad6FPw==" spinCount="100000" sheet="1" objects="1" scenarios="1"/>
  <protectedRanges>
    <protectedRange sqref="E5:J9 M7 N5:O9 M12:O13 I12 I13:J13 E12:E13 F16:H16 L16:O16 F17:F23 I17:I23 N20:N21 F26:I27 F28:F34 I28:I34 G34 F36:I36 F37 F40:H40 F41:F44 G44:H44 K40:K44 N40:N42 N44" name="Range1"/>
  </protectedRanges>
  <mergeCells count="2">
    <mergeCell ref="F2:M2"/>
    <mergeCell ref="C3:M3"/>
  </mergeCells>
  <dataValidations disablePrompts="1" count="7">
    <dataValidation type="list" allowBlank="1" showInputMessage="1" showErrorMessage="1" sqref="E12" xr:uid="{2EEEE6BD-0B6B-4CA4-B514-21097BE8CA22}">
      <formula1>"indicative,budget,firm"</formula1>
    </dataValidation>
    <dataValidation type="list" allowBlank="1" showInputMessage="1" showErrorMessage="1" sqref="I12" xr:uid="{041C2677-381C-4826-8E8B-B3A72D78561F}">
      <formula1>"study,feasibility, pre-feasibility,for purchase"</formula1>
    </dataValidation>
    <dataValidation type="list" allowBlank="1" showInputMessage="1" showErrorMessage="1" sqref="E13" xr:uid="{D7694FAB-9AED-47C8-B03D-173698F168F7}">
      <formula1>" ,1,2,3,4,5,6,7,8,9,10,11,12"</formula1>
    </dataValidation>
    <dataValidation type="list" allowBlank="1" showInputMessage="1" showErrorMessage="1" sqref="N20" xr:uid="{62A49691-097B-4F58-885D-26FCD94C0415}">
      <formula1>"30,31,32,33,34,35,36,37,38,39,40"</formula1>
    </dataValidation>
    <dataValidation type="list" allowBlank="1" showInputMessage="1" showErrorMessage="1" sqref="F34" xr:uid="{94179E7B-B321-4EE1-B47B-447605BC9FA0}">
      <formula1>"Horizontal,Inclined"</formula1>
    </dataValidation>
    <dataValidation type="list" allowBlank="1" showInputMessage="1" showErrorMessage="1" sqref="I34" xr:uid="{7F735A04-A7D0-4236-BD80-609A1E09681A}">
      <formula1>"1,2,3,4,5,6,7,8,9,10,11,12,13,14,15,16,17,18,19,20,21,22,23,24,25"</formula1>
    </dataValidation>
    <dataValidation type="list" allowBlank="1" showInputMessage="1" showErrorMessage="1" sqref="F37" xr:uid="{6738C869-2988-4AD5-8267-991DE0EB4DD9}">
      <formula1>"yes,no"</formula1>
    </dataValidation>
  </dataValidations>
  <printOptions horizontalCentered="1"/>
  <pageMargins left="0" right="0" top="0.25" bottom="0.25" header="0.05" footer="0.05"/>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BA50D-E69F-473C-9BF6-4329891092EE}">
  <sheetPr>
    <tabColor theme="5" tint="-0.249977111117893"/>
  </sheetPr>
  <dimension ref="B1:P56"/>
  <sheetViews>
    <sheetView showGridLines="0" showRowColHeaders="0" zoomScale="110" zoomScaleNormal="110" workbookViewId="0">
      <selection activeCell="C54" sqref="C54"/>
    </sheetView>
  </sheetViews>
  <sheetFormatPr defaultColWidth="10.7109375" defaultRowHeight="13.15"/>
  <cols>
    <col min="1" max="1" width="1.85546875" style="66" customWidth="1"/>
    <col min="2" max="2" width="1.42578125" style="66" customWidth="1"/>
    <col min="3" max="3" width="11.28515625" style="66" customWidth="1"/>
    <col min="4" max="4" width="9.85546875" style="66" customWidth="1"/>
    <col min="5" max="5" width="10.5703125" style="66" customWidth="1"/>
    <col min="6" max="6" width="6.7109375" style="66" customWidth="1"/>
    <col min="7" max="7" width="4.85546875" style="66" customWidth="1"/>
    <col min="8" max="8" width="9.5703125" style="66" customWidth="1"/>
    <col min="9" max="9" width="6.7109375" style="66" customWidth="1"/>
    <col min="10" max="10" width="9.5703125" style="66" customWidth="1"/>
    <col min="11" max="11" width="8.5703125" style="66" customWidth="1"/>
    <col min="12" max="12" width="6.5703125" style="66" customWidth="1"/>
    <col min="13" max="13" width="7" style="66" customWidth="1"/>
    <col min="14" max="14" width="9.7109375" style="66" customWidth="1"/>
    <col min="15" max="15" width="11.28515625" style="66" customWidth="1"/>
    <col min="16" max="16384" width="10.7109375" style="66"/>
  </cols>
  <sheetData>
    <row r="1" spans="2:15" ht="12.6" customHeight="1" thickBot="1"/>
    <row r="2" spans="2:15" s="67" customFormat="1" ht="34.9" customHeight="1" thickTop="1" thickBot="1">
      <c r="B2" s="68"/>
      <c r="C2" s="69"/>
      <c r="D2" s="69"/>
      <c r="E2" s="69"/>
      <c r="F2" s="162" t="s">
        <v>93</v>
      </c>
      <c r="G2" s="162"/>
      <c r="H2" s="162"/>
      <c r="I2" s="162"/>
      <c r="J2" s="162"/>
      <c r="K2" s="162"/>
      <c r="L2" s="162"/>
      <c r="M2" s="163"/>
      <c r="N2" s="70"/>
      <c r="O2" s="71"/>
    </row>
    <row r="3" spans="2:15" s="72" customFormat="1" ht="65.650000000000006" customHeight="1" thickBot="1">
      <c r="B3" s="73"/>
      <c r="C3" s="164" t="s">
        <v>94</v>
      </c>
      <c r="D3" s="164"/>
      <c r="E3" s="164"/>
      <c r="F3" s="164"/>
      <c r="G3" s="164"/>
      <c r="H3" s="164"/>
      <c r="I3" s="164"/>
      <c r="J3" s="164"/>
      <c r="K3" s="164"/>
      <c r="L3" s="164"/>
      <c r="M3" s="165"/>
      <c r="N3" s="74"/>
      <c r="O3" s="75"/>
    </row>
    <row r="4" spans="2:15" s="67" customFormat="1" ht="13.9" customHeight="1" thickBot="1">
      <c r="B4" s="76"/>
      <c r="C4" s="77" t="s">
        <v>95</v>
      </c>
      <c r="D4" s="77"/>
      <c r="E4" s="77"/>
      <c r="F4" s="155" t="s">
        <v>3</v>
      </c>
      <c r="G4" s="77"/>
      <c r="H4" s="77"/>
      <c r="I4" s="77"/>
      <c r="J4" s="77"/>
      <c r="K4" s="77"/>
      <c r="L4" s="77"/>
      <c r="M4" s="77"/>
      <c r="N4" s="77"/>
      <c r="O4" s="78"/>
    </row>
    <row r="5" spans="2:15" s="79" customFormat="1" ht="13.9" customHeight="1">
      <c r="B5" s="80"/>
      <c r="C5" s="72" t="s">
        <v>96</v>
      </c>
      <c r="D5" s="157"/>
      <c r="E5" s="81"/>
      <c r="F5" s="81"/>
      <c r="G5" s="81"/>
      <c r="H5" s="81"/>
      <c r="I5" s="81"/>
      <c r="J5" s="81"/>
      <c r="K5" s="157"/>
      <c r="L5" s="157"/>
      <c r="M5" s="157" t="s">
        <v>97</v>
      </c>
      <c r="N5" s="81"/>
      <c r="O5" s="82"/>
    </row>
    <row r="6" spans="2:15" s="79" customFormat="1" ht="13.9" customHeight="1">
      <c r="B6" s="80"/>
      <c r="C6" s="72" t="s">
        <v>98</v>
      </c>
      <c r="D6" s="157"/>
      <c r="E6" s="81"/>
      <c r="F6" s="81"/>
      <c r="G6" s="81"/>
      <c r="H6" s="81"/>
      <c r="I6" s="81"/>
      <c r="J6" s="81"/>
      <c r="K6" s="157"/>
      <c r="L6" s="157"/>
      <c r="M6" s="157" t="s">
        <v>99</v>
      </c>
      <c r="N6" s="81"/>
      <c r="O6" s="83"/>
    </row>
    <row r="7" spans="2:15" s="79" customFormat="1" ht="13.9" customHeight="1">
      <c r="B7" s="80"/>
      <c r="C7" s="72" t="s">
        <v>100</v>
      </c>
      <c r="D7" s="157"/>
      <c r="E7" s="81"/>
      <c r="F7" s="81"/>
      <c r="G7" s="81"/>
      <c r="H7" s="81"/>
      <c r="I7" s="81"/>
      <c r="J7" s="81"/>
      <c r="K7" s="157"/>
      <c r="L7" s="157" t="s">
        <v>9</v>
      </c>
      <c r="M7" s="81"/>
      <c r="N7" s="81"/>
      <c r="O7" s="83"/>
    </row>
    <row r="8" spans="2:15" s="79" customFormat="1" ht="13.9" customHeight="1">
      <c r="B8" s="80"/>
      <c r="C8" s="72" t="s">
        <v>101</v>
      </c>
      <c r="D8" s="157"/>
      <c r="E8" s="81"/>
      <c r="F8" s="81"/>
      <c r="G8" s="81"/>
      <c r="H8" s="81"/>
      <c r="I8" s="81"/>
      <c r="J8" s="81"/>
      <c r="K8" s="157"/>
      <c r="L8" s="157"/>
      <c r="M8" s="157" t="s">
        <v>102</v>
      </c>
      <c r="N8" s="81"/>
      <c r="O8" s="83"/>
    </row>
    <row r="9" spans="2:15" s="79" customFormat="1" ht="13.9" customHeight="1">
      <c r="B9" s="80"/>
      <c r="C9" s="72" t="s">
        <v>103</v>
      </c>
      <c r="D9" s="157"/>
      <c r="E9" s="81"/>
      <c r="F9" s="81"/>
      <c r="G9" s="81"/>
      <c r="H9" s="81"/>
      <c r="I9" s="81"/>
      <c r="J9" s="81"/>
      <c r="K9" s="157"/>
      <c r="L9" s="66"/>
      <c r="M9" s="157" t="s">
        <v>104</v>
      </c>
      <c r="N9" s="84"/>
      <c r="O9" s="85"/>
    </row>
    <row r="10" spans="2:15" ht="3.6" customHeight="1" thickBot="1">
      <c r="B10" s="86"/>
      <c r="M10" s="157"/>
      <c r="O10" s="87"/>
    </row>
    <row r="11" spans="2:15" s="67" customFormat="1" ht="13.9" customHeight="1" thickBot="1">
      <c r="B11" s="76"/>
      <c r="C11" s="77" t="s">
        <v>105</v>
      </c>
      <c r="D11" s="77"/>
      <c r="E11" s="77"/>
      <c r="F11" s="77"/>
      <c r="G11" s="77"/>
      <c r="H11" s="77"/>
      <c r="I11" s="77"/>
      <c r="J11" s="77"/>
      <c r="K11" s="77"/>
      <c r="L11" s="77"/>
      <c r="M11" s="77"/>
      <c r="N11" s="77"/>
      <c r="O11" s="78"/>
    </row>
    <row r="12" spans="2:15" ht="13.9" customHeight="1">
      <c r="B12" s="86"/>
      <c r="C12" s="66" t="s">
        <v>106</v>
      </c>
      <c r="E12" s="88"/>
      <c r="F12" s="89"/>
      <c r="H12" s="90" t="s">
        <v>107</v>
      </c>
      <c r="I12" s="81"/>
      <c r="L12" s="157" t="s">
        <v>108</v>
      </c>
      <c r="M12" s="91"/>
      <c r="N12" s="81"/>
      <c r="O12" s="83"/>
    </row>
    <row r="13" spans="2:15" ht="13.9" customHeight="1">
      <c r="B13" s="86"/>
      <c r="C13" s="66" t="s">
        <v>109</v>
      </c>
      <c r="E13" s="88"/>
      <c r="F13" s="67"/>
      <c r="G13" s="67"/>
      <c r="H13" s="90" t="s">
        <v>110</v>
      </c>
      <c r="I13" s="92"/>
      <c r="J13" s="93"/>
      <c r="L13" s="157" t="s">
        <v>20</v>
      </c>
      <c r="M13" s="92"/>
      <c r="N13" s="94"/>
      <c r="O13" s="95"/>
    </row>
    <row r="14" spans="2:15" ht="3.6" customHeight="1" thickBot="1">
      <c r="B14" s="86"/>
      <c r="O14" s="87"/>
    </row>
    <row r="15" spans="2:15" s="67" customFormat="1" ht="13.9" customHeight="1" thickBot="1">
      <c r="B15" s="76"/>
      <c r="C15" s="77" t="s">
        <v>111</v>
      </c>
      <c r="D15" s="77"/>
      <c r="E15" s="77"/>
      <c r="F15" s="77"/>
      <c r="G15" s="77"/>
      <c r="H15" s="77"/>
      <c r="I15" s="77"/>
      <c r="J15" s="77"/>
      <c r="K15" s="77"/>
      <c r="L15" s="77"/>
      <c r="M15" s="77"/>
      <c r="N15" s="77"/>
      <c r="O15" s="78"/>
    </row>
    <row r="16" spans="2:15" ht="13.9" customHeight="1">
      <c r="B16" s="86"/>
      <c r="C16" s="66" t="s">
        <v>22</v>
      </c>
      <c r="E16" s="96"/>
      <c r="F16" s="91"/>
      <c r="G16" s="93"/>
      <c r="H16" s="93"/>
      <c r="K16" s="90" t="s">
        <v>112</v>
      </c>
      <c r="L16" s="91"/>
      <c r="M16" s="97"/>
      <c r="N16" s="97"/>
      <c r="O16" s="98"/>
    </row>
    <row r="17" spans="2:15" ht="13.9" customHeight="1">
      <c r="B17" s="86"/>
      <c r="C17" s="66" t="s">
        <v>113</v>
      </c>
      <c r="F17" s="99"/>
      <c r="G17" s="66" t="s">
        <v>25</v>
      </c>
      <c r="I17" s="99"/>
      <c r="J17" s="66" t="s">
        <v>26</v>
      </c>
      <c r="K17" s="90"/>
      <c r="L17" s="96"/>
      <c r="O17" s="87"/>
    </row>
    <row r="18" spans="2:15" ht="13.9" customHeight="1">
      <c r="B18" s="86"/>
      <c r="C18" s="66" t="s">
        <v>114</v>
      </c>
      <c r="F18" s="99"/>
      <c r="G18" s="66" t="s">
        <v>25</v>
      </c>
      <c r="I18" s="99"/>
      <c r="J18" s="66" t="s">
        <v>26</v>
      </c>
      <c r="K18" s="90"/>
      <c r="L18" s="96"/>
      <c r="O18" s="87"/>
    </row>
    <row r="19" spans="2:15" ht="13.9" customHeight="1">
      <c r="B19" s="86"/>
      <c r="C19" s="66" t="s">
        <v>115</v>
      </c>
      <c r="F19" s="99"/>
      <c r="G19" s="66" t="s">
        <v>25</v>
      </c>
      <c r="I19" s="99"/>
      <c r="J19" s="66" t="s">
        <v>26</v>
      </c>
      <c r="K19" s="90"/>
      <c r="L19" s="96"/>
      <c r="O19" s="87"/>
    </row>
    <row r="20" spans="2:15" ht="13.9" customHeight="1">
      <c r="B20" s="86"/>
      <c r="C20" s="66" t="s">
        <v>116</v>
      </c>
      <c r="F20" s="99"/>
      <c r="G20" s="66" t="s">
        <v>30</v>
      </c>
      <c r="I20" s="99"/>
      <c r="J20" s="66" t="s">
        <v>117</v>
      </c>
      <c r="M20" s="90" t="s">
        <v>118</v>
      </c>
      <c r="N20" s="88"/>
      <c r="O20" s="87" t="s">
        <v>119</v>
      </c>
    </row>
    <row r="21" spans="2:15" ht="13.9" customHeight="1">
      <c r="B21" s="86"/>
      <c r="C21" s="66" t="s">
        <v>120</v>
      </c>
      <c r="F21" s="99"/>
      <c r="G21" s="66" t="s">
        <v>30</v>
      </c>
      <c r="I21" s="99"/>
      <c r="J21" s="66" t="s">
        <v>117</v>
      </c>
      <c r="M21" s="90" t="s">
        <v>121</v>
      </c>
      <c r="N21" s="99"/>
      <c r="O21" s="87" t="s">
        <v>122</v>
      </c>
    </row>
    <row r="22" spans="2:15" ht="13.9" customHeight="1">
      <c r="B22" s="86"/>
      <c r="C22" s="66" t="s">
        <v>123</v>
      </c>
      <c r="F22" s="99"/>
      <c r="G22" s="66" t="s">
        <v>38</v>
      </c>
      <c r="H22" s="156" t="s">
        <v>124</v>
      </c>
      <c r="I22" s="99"/>
      <c r="J22" s="66" t="s">
        <v>40</v>
      </c>
      <c r="K22" s="100"/>
      <c r="O22" s="87"/>
    </row>
    <row r="23" spans="2:15" ht="13.9" customHeight="1">
      <c r="B23" s="86"/>
      <c r="C23" s="66" t="s">
        <v>125</v>
      </c>
      <c r="F23" s="99"/>
      <c r="G23" s="66" t="s">
        <v>38</v>
      </c>
      <c r="H23" s="156" t="s">
        <v>124</v>
      </c>
      <c r="I23" s="99"/>
      <c r="J23" s="66" t="s">
        <v>40</v>
      </c>
      <c r="K23" s="100"/>
      <c r="O23" s="87"/>
    </row>
    <row r="24" spans="2:15" ht="3.6" customHeight="1" thickBot="1">
      <c r="B24" s="86"/>
      <c r="H24" s="101"/>
      <c r="O24" s="87"/>
    </row>
    <row r="25" spans="2:15" ht="13.9" customHeight="1" thickBot="1">
      <c r="B25" s="76"/>
      <c r="C25" s="77" t="s">
        <v>126</v>
      </c>
      <c r="D25" s="77"/>
      <c r="E25" s="77"/>
      <c r="F25" s="77"/>
      <c r="G25" s="77"/>
      <c r="H25" s="77"/>
      <c r="I25" s="77"/>
      <c r="J25" s="77"/>
      <c r="K25" s="77"/>
      <c r="L25" s="77"/>
      <c r="M25" s="77"/>
      <c r="N25" s="77"/>
      <c r="O25" s="78"/>
    </row>
    <row r="26" spans="2:15" ht="13.9" customHeight="1">
      <c r="B26" s="86"/>
      <c r="C26" s="66" t="s">
        <v>127</v>
      </c>
      <c r="F26" s="91"/>
      <c r="G26" s="102"/>
      <c r="H26" s="102"/>
      <c r="I26" s="102"/>
      <c r="K26" s="103"/>
      <c r="L26" s="104"/>
      <c r="M26" s="104"/>
      <c r="N26" s="104"/>
      <c r="O26" s="105"/>
    </row>
    <row r="27" spans="2:15" ht="13.9" customHeight="1">
      <c r="B27" s="86"/>
      <c r="C27" s="66" t="s">
        <v>128</v>
      </c>
      <c r="F27" s="91"/>
      <c r="G27" s="102"/>
      <c r="H27" s="102"/>
      <c r="I27" s="102"/>
      <c r="K27" s="103"/>
      <c r="L27" s="104"/>
      <c r="M27" s="104"/>
      <c r="N27" s="104"/>
      <c r="O27" s="105"/>
    </row>
    <row r="28" spans="2:15" ht="13.9" customHeight="1">
      <c r="B28" s="86"/>
      <c r="C28" s="66" t="s">
        <v>129</v>
      </c>
      <c r="F28" s="99"/>
      <c r="G28" s="66" t="s">
        <v>30</v>
      </c>
      <c r="H28" s="156" t="s">
        <v>130</v>
      </c>
      <c r="I28" s="99"/>
      <c r="J28" s="66" t="s">
        <v>117</v>
      </c>
      <c r="K28" s="103"/>
      <c r="L28" s="104"/>
      <c r="M28" s="104"/>
      <c r="N28" s="104"/>
      <c r="O28" s="105"/>
    </row>
    <row r="29" spans="2:15" ht="13.9" customHeight="1">
      <c r="B29" s="86"/>
      <c r="C29" s="66" t="s">
        <v>131</v>
      </c>
      <c r="F29" s="99"/>
      <c r="G29" s="66" t="s">
        <v>30</v>
      </c>
      <c r="H29" s="156" t="s">
        <v>132</v>
      </c>
      <c r="I29" s="99"/>
      <c r="J29" s="66" t="s">
        <v>117</v>
      </c>
      <c r="K29" s="103"/>
      <c r="L29" s="104"/>
      <c r="M29" s="104"/>
      <c r="N29" s="104"/>
      <c r="O29" s="105"/>
    </row>
    <row r="30" spans="2:15" ht="13.9" customHeight="1">
      <c r="B30" s="86"/>
      <c r="C30" s="66" t="s">
        <v>133</v>
      </c>
      <c r="F30" s="99"/>
      <c r="G30" s="66" t="s">
        <v>30</v>
      </c>
      <c r="H30" s="156" t="s">
        <v>134</v>
      </c>
      <c r="I30" s="99"/>
      <c r="J30" s="66" t="s">
        <v>117</v>
      </c>
      <c r="K30" s="103"/>
      <c r="L30" s="104"/>
      <c r="M30" s="104"/>
      <c r="N30" s="104"/>
      <c r="O30" s="105"/>
    </row>
    <row r="31" spans="2:15" ht="13.9" customHeight="1">
      <c r="B31" s="86"/>
      <c r="C31" s="66" t="s">
        <v>135</v>
      </c>
      <c r="F31" s="99"/>
      <c r="G31" s="66" t="s">
        <v>30</v>
      </c>
      <c r="H31" s="156" t="s">
        <v>136</v>
      </c>
      <c r="I31" s="99"/>
      <c r="J31" s="66" t="s">
        <v>117</v>
      </c>
      <c r="K31" s="103"/>
      <c r="L31" s="104"/>
      <c r="M31" s="104"/>
      <c r="N31" s="104"/>
      <c r="O31" s="105"/>
    </row>
    <row r="32" spans="2:15" ht="13.9" customHeight="1">
      <c r="B32" s="86"/>
      <c r="C32" s="66" t="s">
        <v>137</v>
      </c>
      <c r="F32" s="99"/>
      <c r="G32" s="66" t="s">
        <v>30</v>
      </c>
      <c r="H32" s="156" t="s">
        <v>134</v>
      </c>
      <c r="I32" s="99"/>
      <c r="J32" s="66" t="s">
        <v>117</v>
      </c>
      <c r="K32" s="103"/>
      <c r="L32" s="104"/>
      <c r="M32" s="104"/>
      <c r="N32" s="104"/>
      <c r="O32" s="105"/>
    </row>
    <row r="33" spans="2:16" ht="13.9" customHeight="1">
      <c r="B33" s="86"/>
      <c r="C33" s="66" t="s">
        <v>138</v>
      </c>
      <c r="F33" s="99"/>
      <c r="G33" s="66" t="s">
        <v>30</v>
      </c>
      <c r="H33" s="156" t="s">
        <v>139</v>
      </c>
      <c r="I33" s="99"/>
      <c r="J33" s="66" t="s">
        <v>117</v>
      </c>
      <c r="K33" s="103"/>
      <c r="L33" s="104"/>
      <c r="M33" s="104"/>
      <c r="N33" s="104"/>
      <c r="O33" s="105"/>
    </row>
    <row r="34" spans="2:16" ht="13.9" customHeight="1">
      <c r="B34" s="86"/>
      <c r="C34" s="66" t="s">
        <v>140</v>
      </c>
      <c r="F34" s="81"/>
      <c r="G34" s="97"/>
      <c r="H34" s="101"/>
      <c r="I34" s="88"/>
      <c r="J34" s="66" t="s">
        <v>119</v>
      </c>
      <c r="K34" s="106" t="s">
        <v>141</v>
      </c>
      <c r="L34" s="107"/>
      <c r="M34" s="107"/>
      <c r="N34" s="107"/>
      <c r="O34" s="108"/>
    </row>
    <row r="35" spans="2:16" ht="13.9" customHeight="1">
      <c r="B35" s="86"/>
      <c r="C35" s="109" t="s">
        <v>142</v>
      </c>
      <c r="K35" s="106" t="s">
        <v>143</v>
      </c>
      <c r="L35" s="107"/>
      <c r="M35" s="107"/>
      <c r="N35" s="107"/>
      <c r="O35" s="108"/>
    </row>
    <row r="36" spans="2:16" ht="13.9" customHeight="1">
      <c r="B36" s="86"/>
      <c r="C36" s="66" t="s">
        <v>144</v>
      </c>
      <c r="F36" s="91"/>
      <c r="G36" s="99"/>
      <c r="H36" s="99"/>
      <c r="I36" s="99"/>
      <c r="K36" s="110" t="s">
        <v>145</v>
      </c>
      <c r="L36" s="104"/>
      <c r="M36" s="104"/>
      <c r="N36" s="104"/>
      <c r="O36" s="105"/>
    </row>
    <row r="37" spans="2:16" ht="13.9" customHeight="1">
      <c r="B37" s="86"/>
      <c r="C37" s="66" t="s">
        <v>146</v>
      </c>
      <c r="F37" s="88"/>
      <c r="K37" s="110" t="s">
        <v>147</v>
      </c>
      <c r="L37" s="104"/>
      <c r="M37" s="104"/>
      <c r="N37" s="104"/>
      <c r="O37" s="105"/>
    </row>
    <row r="38" spans="2:16" ht="13.9" customHeight="1" thickBot="1">
      <c r="B38" s="86"/>
      <c r="C38" s="109" t="s">
        <v>148</v>
      </c>
      <c r="K38" s="110" t="s">
        <v>149</v>
      </c>
      <c r="L38" s="104"/>
      <c r="M38" s="104"/>
      <c r="N38" s="104"/>
      <c r="O38" s="105"/>
    </row>
    <row r="39" spans="2:16" s="67" customFormat="1" ht="13.9" customHeight="1" thickBot="1">
      <c r="B39" s="111"/>
      <c r="C39" s="112" t="s">
        <v>150</v>
      </c>
      <c r="D39" s="77"/>
      <c r="E39" s="77"/>
      <c r="F39" s="77"/>
      <c r="G39" s="77"/>
      <c r="H39" s="77"/>
      <c r="I39" s="77"/>
      <c r="J39" s="77"/>
      <c r="K39" s="77"/>
      <c r="L39" s="77"/>
      <c r="M39" s="77"/>
      <c r="N39" s="77"/>
      <c r="O39" s="78"/>
    </row>
    <row r="40" spans="2:16" ht="13.9" customHeight="1">
      <c r="B40" s="86"/>
      <c r="C40" s="67" t="s">
        <v>151</v>
      </c>
      <c r="D40" s="113"/>
      <c r="E40" s="89"/>
      <c r="F40" s="81"/>
      <c r="G40" s="114"/>
      <c r="H40" s="102"/>
      <c r="J40" s="90" t="s">
        <v>152</v>
      </c>
      <c r="K40" s="88"/>
      <c r="L40" s="67" t="s">
        <v>153</v>
      </c>
      <c r="N40" s="88"/>
      <c r="O40" s="115" t="s">
        <v>70</v>
      </c>
      <c r="P40" s="67"/>
    </row>
    <row r="41" spans="2:16" ht="13.9" customHeight="1">
      <c r="B41" s="86"/>
      <c r="C41" s="67" t="s">
        <v>154</v>
      </c>
      <c r="D41" s="67"/>
      <c r="F41" s="88"/>
      <c r="G41" s="67" t="s">
        <v>155</v>
      </c>
      <c r="H41" s="67"/>
      <c r="J41" s="90" t="s">
        <v>156</v>
      </c>
      <c r="K41" s="116"/>
      <c r="L41" s="67" t="s">
        <v>74</v>
      </c>
      <c r="M41" s="67"/>
      <c r="N41" s="88"/>
      <c r="O41" s="115" t="s">
        <v>75</v>
      </c>
    </row>
    <row r="42" spans="2:16" ht="13.9" customHeight="1">
      <c r="B42" s="86"/>
      <c r="C42" s="67"/>
      <c r="D42" s="67"/>
      <c r="F42" s="116"/>
      <c r="G42" s="67" t="s">
        <v>157</v>
      </c>
      <c r="H42" s="67"/>
      <c r="J42" s="90"/>
      <c r="K42" s="116"/>
      <c r="L42" s="67" t="s">
        <v>77</v>
      </c>
      <c r="M42" s="67"/>
      <c r="N42" s="88"/>
      <c r="O42" s="115" t="s">
        <v>78</v>
      </c>
    </row>
    <row r="43" spans="2:16" ht="13.9" customHeight="1">
      <c r="B43" s="86"/>
      <c r="C43" s="67"/>
      <c r="D43" s="67"/>
      <c r="F43" s="116"/>
      <c r="G43" s="67" t="s">
        <v>79</v>
      </c>
      <c r="H43" s="67"/>
      <c r="J43" s="90" t="s">
        <v>158</v>
      </c>
      <c r="K43" s="116"/>
      <c r="L43" s="67" t="s">
        <v>159</v>
      </c>
      <c r="O43" s="87"/>
      <c r="P43" s="67"/>
    </row>
    <row r="44" spans="2:16" ht="13.9" customHeight="1">
      <c r="B44" s="86"/>
      <c r="C44" s="67" t="s">
        <v>160</v>
      </c>
      <c r="D44" s="113"/>
      <c r="E44" s="89"/>
      <c r="F44" s="81"/>
      <c r="G44" s="114"/>
      <c r="H44" s="102"/>
      <c r="J44" s="90" t="s">
        <v>161</v>
      </c>
      <c r="K44" s="88"/>
      <c r="L44" s="67" t="s">
        <v>162</v>
      </c>
      <c r="N44" s="88"/>
      <c r="O44" s="115" t="s">
        <v>163</v>
      </c>
      <c r="P44" s="67"/>
    </row>
    <row r="45" spans="2:16" ht="3" customHeight="1" thickBot="1">
      <c r="B45" s="86"/>
      <c r="O45" s="87"/>
    </row>
    <row r="46" spans="2:16" s="67" customFormat="1" ht="13.9" customHeight="1" thickBot="1">
      <c r="B46" s="76"/>
      <c r="C46" s="77" t="s">
        <v>164</v>
      </c>
      <c r="D46" s="77"/>
      <c r="E46" s="77"/>
      <c r="F46" s="77"/>
      <c r="G46" s="77"/>
      <c r="H46" s="77"/>
      <c r="I46" s="77"/>
      <c r="J46" s="77"/>
      <c r="K46" s="77"/>
      <c r="L46" s="77"/>
      <c r="M46" s="77"/>
      <c r="N46" s="77"/>
      <c r="O46" s="78"/>
    </row>
    <row r="47" spans="2:16" ht="13.9" customHeight="1">
      <c r="B47" s="117"/>
      <c r="C47" s="104" t="s">
        <v>165</v>
      </c>
      <c r="D47" s="104"/>
      <c r="E47" s="104"/>
      <c r="F47" s="104"/>
      <c r="G47" s="104"/>
      <c r="H47" s="104"/>
      <c r="I47" s="104"/>
      <c r="J47" s="104"/>
      <c r="K47" s="104"/>
      <c r="L47" s="104"/>
      <c r="M47" s="104"/>
      <c r="N47" s="104"/>
      <c r="O47" s="105"/>
    </row>
    <row r="48" spans="2:16" ht="13.9" customHeight="1">
      <c r="B48" s="117"/>
      <c r="C48" s="104" t="s">
        <v>166</v>
      </c>
      <c r="D48" s="104"/>
      <c r="E48" s="104"/>
      <c r="F48" s="104"/>
      <c r="G48" s="104"/>
      <c r="H48" s="104"/>
      <c r="I48" s="104"/>
      <c r="J48" s="104"/>
      <c r="K48" s="104"/>
      <c r="L48" s="104"/>
      <c r="M48" s="104"/>
      <c r="N48" s="104"/>
      <c r="O48" s="105"/>
    </row>
    <row r="49" spans="2:15" ht="13.9" customHeight="1">
      <c r="B49" s="117"/>
      <c r="C49" s="104" t="s">
        <v>167</v>
      </c>
      <c r="D49" s="104"/>
      <c r="E49" s="104"/>
      <c r="F49" s="104"/>
      <c r="G49" s="104"/>
      <c r="H49" s="104"/>
      <c r="I49" s="104"/>
      <c r="J49" s="104"/>
      <c r="K49" s="104"/>
      <c r="L49" s="104"/>
      <c r="M49" s="104"/>
      <c r="N49" s="104"/>
      <c r="O49" s="105"/>
    </row>
    <row r="50" spans="2:15" ht="13.9" customHeight="1">
      <c r="B50" s="117"/>
      <c r="C50" s="104" t="s">
        <v>168</v>
      </c>
      <c r="D50" s="104"/>
      <c r="E50" s="104"/>
      <c r="F50" s="104"/>
      <c r="G50" s="104"/>
      <c r="H50" s="104"/>
      <c r="I50" s="104"/>
      <c r="J50" s="104"/>
      <c r="K50" s="104"/>
      <c r="L50" s="104"/>
      <c r="M50" s="104"/>
      <c r="N50" s="104"/>
      <c r="O50" s="105"/>
    </row>
    <row r="51" spans="2:15" ht="13.9" customHeight="1">
      <c r="B51" s="117"/>
      <c r="C51" s="104" t="s">
        <v>169</v>
      </c>
      <c r="D51" s="104"/>
      <c r="E51" s="104"/>
      <c r="F51" s="104"/>
      <c r="G51" s="104"/>
      <c r="H51" s="104"/>
      <c r="I51" s="104"/>
      <c r="J51" s="104"/>
      <c r="K51" s="104"/>
      <c r="L51" s="104"/>
      <c r="M51" s="104"/>
      <c r="N51" s="104"/>
      <c r="O51" s="105"/>
    </row>
    <row r="52" spans="2:15" ht="13.9" customHeight="1">
      <c r="B52" s="117"/>
      <c r="C52" s="104" t="s">
        <v>170</v>
      </c>
      <c r="D52" s="104"/>
      <c r="E52" s="104"/>
      <c r="F52" s="104"/>
      <c r="G52" s="104"/>
      <c r="H52" s="104"/>
      <c r="I52" s="104"/>
      <c r="J52" s="104"/>
      <c r="K52" s="104"/>
      <c r="L52" s="104"/>
      <c r="M52" s="104"/>
      <c r="N52" s="104"/>
      <c r="O52" s="105"/>
    </row>
    <row r="53" spans="2:15" ht="13.9" customHeight="1">
      <c r="B53" s="117"/>
      <c r="C53" s="104" t="s">
        <v>171</v>
      </c>
      <c r="D53" s="104"/>
      <c r="E53" s="104"/>
      <c r="F53" s="104"/>
      <c r="G53" s="104"/>
      <c r="H53" s="104"/>
      <c r="I53" s="104"/>
      <c r="J53" s="104"/>
      <c r="K53" s="104"/>
      <c r="L53" s="104"/>
      <c r="M53" s="104"/>
      <c r="N53" s="104"/>
      <c r="O53" s="105"/>
    </row>
    <row r="54" spans="2:15" ht="13.9" customHeight="1">
      <c r="B54" s="117"/>
      <c r="C54" s="104" t="s">
        <v>172</v>
      </c>
      <c r="D54" s="104"/>
      <c r="E54" s="104"/>
      <c r="F54" s="104"/>
      <c r="G54" s="104"/>
      <c r="H54" s="104"/>
      <c r="I54" s="104"/>
      <c r="J54" s="104"/>
      <c r="K54" s="104"/>
      <c r="L54" s="104"/>
      <c r="M54" s="104"/>
      <c r="N54" s="104"/>
      <c r="O54" s="105"/>
    </row>
    <row r="55" spans="2:15" ht="13.9" customHeight="1" thickBot="1">
      <c r="B55" s="118"/>
      <c r="C55" s="119"/>
      <c r="D55" s="119"/>
      <c r="E55" s="119"/>
      <c r="F55" s="119"/>
      <c r="G55" s="119"/>
      <c r="H55" s="119"/>
      <c r="I55" s="119"/>
      <c r="J55" s="119"/>
      <c r="K55" s="119"/>
      <c r="L55" s="119"/>
      <c r="M55" s="119"/>
      <c r="N55" s="119"/>
      <c r="O55" s="120"/>
    </row>
    <row r="56" spans="2:15" ht="13.9" customHeight="1" thickTop="1"/>
  </sheetData>
  <sheetProtection algorithmName="SHA-512" hashValue="o4i2PxYtQwP2rXf7t7QUpP6EOexMv3A7OucdgEysz3SJvL08Zshmg0Mq1qCz1P6iXzHt1UIZASR7SxNfX4YgUA==" saltValue="agixgYF61rDOAJicSd7JFQ==" spinCount="100000" sheet="1" objects="1" scenarios="1"/>
  <protectedRanges>
    <protectedRange sqref="E5:J9 M7 N5:O9 M12:O13 I12 I13:J13 E12:E13 F16:H16 L16:O16 F17:F23 I17:I23 N20:N21 F26:I27 F28:F34 I28:I34 G34 F36:I36 F37 F40:H40 F41:F44 G44:H44 K40:K44 N40:N42 N44" name="Range1"/>
  </protectedRanges>
  <mergeCells count="2">
    <mergeCell ref="F2:M2"/>
    <mergeCell ref="C3:M3"/>
  </mergeCells>
  <dataValidations disablePrompts="1" count="7">
    <dataValidation type="list" allowBlank="1" showInputMessage="1" showErrorMessage="1" sqref="E12" xr:uid="{10A11BEC-EF62-4977-AF30-2F76DD688E5B}">
      <formula1>"indicative,budget,firm"</formula1>
    </dataValidation>
    <dataValidation type="list" allowBlank="1" showInputMessage="1" showErrorMessage="1" sqref="I12" xr:uid="{EF8DD793-AC17-498F-8E42-397220631CF7}">
      <formula1>"study,feasibility, pre-feasibility,for purchase"</formula1>
    </dataValidation>
    <dataValidation type="list" allowBlank="1" showInputMessage="1" showErrorMessage="1" sqref="E13" xr:uid="{0E8033F9-161F-4517-B4E1-CC6784D5F392}">
      <formula1>" ,1,2,3,4,5,6,7,8,9,10,11,12"</formula1>
    </dataValidation>
    <dataValidation type="list" allowBlank="1" showInputMessage="1" showErrorMessage="1" sqref="N20" xr:uid="{46ABFD68-C277-4673-8DB3-C84C764BE30D}">
      <formula1>"30,31,32,33,34,35,36,37,38,39,40"</formula1>
    </dataValidation>
    <dataValidation type="list" allowBlank="1" showInputMessage="1" showErrorMessage="1" sqref="F34" xr:uid="{624BA802-B2F3-41BB-9FB4-B774E80C8F19}">
      <formula1>"Horizontal,Inclined"</formula1>
    </dataValidation>
    <dataValidation type="list" allowBlank="1" showInputMessage="1" showErrorMessage="1" sqref="I34" xr:uid="{606799E7-52F9-47C3-ADA2-FE56BA7C4958}">
      <formula1>"1,2,3,4,5,6,7,8,9,10,11,12,13,14,15,16,17,18,19,20,21,22,23,24,25"</formula1>
    </dataValidation>
    <dataValidation type="list" allowBlank="1" showInputMessage="1" showErrorMessage="1" sqref="F37" xr:uid="{6F6514B9-B4BB-41CA-9C7E-F50A91AD7818}">
      <formula1>"yes,no"</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21D97-E75E-4F7C-AEA4-7012BA4359D1}">
  <sheetPr>
    <tabColor rgb="FF009900"/>
  </sheetPr>
  <dimension ref="B1:P54"/>
  <sheetViews>
    <sheetView showGridLines="0" showRowColHeaders="0" zoomScale="110" zoomScaleNormal="110" workbookViewId="0">
      <selection activeCell="Q9" sqref="Q9"/>
    </sheetView>
  </sheetViews>
  <sheetFormatPr defaultColWidth="10.7109375" defaultRowHeight="13.15"/>
  <cols>
    <col min="1" max="1" width="1.85546875" style="66" customWidth="1"/>
    <col min="2" max="2" width="1.28515625" style="66" customWidth="1"/>
    <col min="3" max="3" width="9.7109375" style="66" customWidth="1"/>
    <col min="4" max="4" width="6" style="66" customWidth="1"/>
    <col min="5" max="5" width="10.5703125" style="66" customWidth="1"/>
    <col min="6" max="6" width="6.7109375" style="66" customWidth="1"/>
    <col min="7" max="7" width="4.85546875" style="66" customWidth="1"/>
    <col min="8" max="8" width="9.5703125" style="66" customWidth="1"/>
    <col min="9" max="9" width="6.7109375" style="66" customWidth="1"/>
    <col min="10" max="10" width="7.85546875" style="66" customWidth="1"/>
    <col min="11" max="11" width="8.5703125" style="66" customWidth="1"/>
    <col min="12" max="12" width="6.5703125" style="66" customWidth="1"/>
    <col min="13" max="13" width="9.28515625" style="66" customWidth="1"/>
    <col min="14" max="14" width="9.7109375" style="66" customWidth="1"/>
    <col min="15" max="15" width="10.42578125" style="66" customWidth="1"/>
    <col min="16" max="16384" width="10.7109375" style="66"/>
  </cols>
  <sheetData>
    <row r="1" spans="2:15" ht="12.6" customHeight="1" thickBot="1"/>
    <row r="2" spans="2:15" s="67" customFormat="1" ht="34.9" customHeight="1" thickTop="1" thickBot="1">
      <c r="B2" s="68"/>
      <c r="C2" s="69"/>
      <c r="D2" s="69"/>
      <c r="E2" s="69"/>
      <c r="F2" s="166" t="s">
        <v>173</v>
      </c>
      <c r="G2" s="166"/>
      <c r="H2" s="166"/>
      <c r="I2" s="166"/>
      <c r="J2" s="166"/>
      <c r="K2" s="166"/>
      <c r="L2" s="166"/>
      <c r="M2" s="167"/>
      <c r="N2" s="70"/>
      <c r="O2" s="71"/>
    </row>
    <row r="3" spans="2:15" s="72" customFormat="1" ht="55.9" customHeight="1" thickBot="1">
      <c r="B3" s="73"/>
      <c r="C3" s="164" t="s">
        <v>174</v>
      </c>
      <c r="D3" s="164"/>
      <c r="E3" s="164"/>
      <c r="F3" s="164"/>
      <c r="G3" s="164"/>
      <c r="H3" s="164"/>
      <c r="I3" s="164"/>
      <c r="J3" s="164"/>
      <c r="K3" s="164"/>
      <c r="L3" s="164"/>
      <c r="M3" s="165"/>
      <c r="N3" s="74"/>
      <c r="O3" s="75"/>
    </row>
    <row r="4" spans="2:15" s="67" customFormat="1" ht="13.9" customHeight="1" thickBot="1">
      <c r="B4" s="76"/>
      <c r="C4" s="77" t="s">
        <v>175</v>
      </c>
      <c r="D4" s="77"/>
      <c r="E4" s="77"/>
      <c r="F4" s="155" t="s">
        <v>3</v>
      </c>
      <c r="G4" s="77"/>
      <c r="H4" s="77"/>
      <c r="I4" s="77"/>
      <c r="J4" s="77"/>
      <c r="K4" s="77"/>
      <c r="L4" s="77"/>
      <c r="M4" s="77"/>
      <c r="N4" s="77"/>
      <c r="O4" s="78"/>
    </row>
    <row r="5" spans="2:15" s="79" customFormat="1" ht="13.9" customHeight="1">
      <c r="B5" s="80"/>
      <c r="C5" s="72" t="s">
        <v>176</v>
      </c>
      <c r="D5" s="157"/>
      <c r="E5" s="81"/>
      <c r="F5" s="81"/>
      <c r="G5" s="81"/>
      <c r="H5" s="81"/>
      <c r="I5" s="81"/>
      <c r="J5" s="81"/>
      <c r="K5" s="157"/>
      <c r="L5" s="157"/>
      <c r="M5" s="157" t="s">
        <v>177</v>
      </c>
      <c r="N5" s="81"/>
      <c r="O5" s="82"/>
    </row>
    <row r="6" spans="2:15" s="79" customFormat="1" ht="13.9" customHeight="1">
      <c r="B6" s="80"/>
      <c r="C6" s="72" t="s">
        <v>178</v>
      </c>
      <c r="D6" s="157"/>
      <c r="E6" s="81"/>
      <c r="F6" s="81"/>
      <c r="G6" s="81"/>
      <c r="H6" s="81"/>
      <c r="I6" s="81"/>
      <c r="J6" s="81"/>
      <c r="K6" s="157"/>
      <c r="L6" s="157"/>
      <c r="M6" s="157" t="s">
        <v>179</v>
      </c>
      <c r="N6" s="81"/>
      <c r="O6" s="83"/>
    </row>
    <row r="7" spans="2:15" s="79" customFormat="1" ht="13.9" customHeight="1">
      <c r="B7" s="80"/>
      <c r="C7" s="72" t="s">
        <v>180</v>
      </c>
      <c r="D7" s="157"/>
      <c r="E7" s="81"/>
      <c r="F7" s="81"/>
      <c r="G7" s="81"/>
      <c r="H7" s="81"/>
      <c r="I7" s="81"/>
      <c r="J7" s="81"/>
      <c r="K7" s="157"/>
      <c r="L7" s="157" t="s">
        <v>9</v>
      </c>
      <c r="M7" s="81"/>
      <c r="N7" s="81"/>
      <c r="O7" s="83"/>
    </row>
    <row r="8" spans="2:15" s="79" customFormat="1" ht="13.9" customHeight="1">
      <c r="B8" s="80"/>
      <c r="C8" s="72" t="s">
        <v>181</v>
      </c>
      <c r="D8" s="157"/>
      <c r="E8" s="81"/>
      <c r="F8" s="81"/>
      <c r="G8" s="81"/>
      <c r="H8" s="81"/>
      <c r="I8" s="81"/>
      <c r="J8" s="81"/>
      <c r="K8" s="157"/>
      <c r="L8" s="157"/>
      <c r="M8" s="157" t="s">
        <v>182</v>
      </c>
      <c r="N8" s="81"/>
      <c r="O8" s="83"/>
    </row>
    <row r="9" spans="2:15" s="79" customFormat="1" ht="13.9" customHeight="1">
      <c r="B9" s="80"/>
      <c r="C9" s="72" t="s">
        <v>183</v>
      </c>
      <c r="D9" s="157"/>
      <c r="E9" s="81"/>
      <c r="F9" s="81"/>
      <c r="G9" s="81"/>
      <c r="H9" s="81"/>
      <c r="I9" s="81"/>
      <c r="J9" s="81"/>
      <c r="K9" s="157"/>
      <c r="L9" s="66"/>
      <c r="M9" s="157" t="s">
        <v>184</v>
      </c>
      <c r="N9" s="84"/>
      <c r="O9" s="85"/>
    </row>
    <row r="10" spans="2:15" ht="3.6" customHeight="1" thickBot="1">
      <c r="B10" s="86"/>
      <c r="M10" s="157"/>
      <c r="O10" s="87"/>
    </row>
    <row r="11" spans="2:15" s="67" customFormat="1" ht="13.9" customHeight="1" thickBot="1">
      <c r="B11" s="76"/>
      <c r="C11" s="77" t="s">
        <v>185</v>
      </c>
      <c r="D11" s="77"/>
      <c r="E11" s="77"/>
      <c r="F11" s="77"/>
      <c r="G11" s="77"/>
      <c r="H11" s="77"/>
      <c r="I11" s="77"/>
      <c r="J11" s="77"/>
      <c r="K11" s="77"/>
      <c r="L11" s="77"/>
      <c r="M11" s="77"/>
      <c r="N11" s="77"/>
      <c r="O11" s="78"/>
    </row>
    <row r="12" spans="2:15" ht="13.9" customHeight="1">
      <c r="B12" s="86"/>
      <c r="C12" s="66" t="s">
        <v>186</v>
      </c>
      <c r="E12" s="88"/>
      <c r="F12" s="89"/>
      <c r="H12" s="90" t="s">
        <v>187</v>
      </c>
      <c r="I12" s="81"/>
      <c r="L12" s="157" t="s">
        <v>188</v>
      </c>
      <c r="M12" s="91"/>
      <c r="N12" s="81"/>
      <c r="O12" s="83"/>
    </row>
    <row r="13" spans="2:15" ht="13.9" customHeight="1">
      <c r="B13" s="86"/>
      <c r="C13" s="66" t="s">
        <v>189</v>
      </c>
      <c r="E13" s="88"/>
      <c r="F13" s="67"/>
      <c r="G13" s="67"/>
      <c r="H13" s="90" t="s">
        <v>190</v>
      </c>
      <c r="I13" s="92"/>
      <c r="J13" s="93"/>
      <c r="L13" s="157" t="s">
        <v>191</v>
      </c>
      <c r="M13" s="92"/>
      <c r="N13" s="94"/>
      <c r="O13" s="95"/>
    </row>
    <row r="14" spans="2:15" ht="3.6" customHeight="1" thickBot="1">
      <c r="B14" s="86"/>
      <c r="O14" s="87"/>
    </row>
    <row r="15" spans="2:15" s="67" customFormat="1" ht="13.9" customHeight="1" thickBot="1">
      <c r="B15" s="76"/>
      <c r="C15" s="77" t="s">
        <v>192</v>
      </c>
      <c r="D15" s="77"/>
      <c r="E15" s="77"/>
      <c r="F15" s="77"/>
      <c r="G15" s="77"/>
      <c r="H15" s="77"/>
      <c r="I15" s="77"/>
      <c r="J15" s="77"/>
      <c r="K15" s="77"/>
      <c r="L15" s="77"/>
      <c r="M15" s="77"/>
      <c r="N15" s="77"/>
      <c r="O15" s="78"/>
    </row>
    <row r="16" spans="2:15" ht="13.9" customHeight="1">
      <c r="B16" s="86"/>
      <c r="C16" s="66" t="s">
        <v>193</v>
      </c>
      <c r="E16" s="96"/>
      <c r="F16" s="91"/>
      <c r="G16" s="93"/>
      <c r="H16" s="93"/>
      <c r="K16" s="90" t="s">
        <v>194</v>
      </c>
      <c r="L16" s="91"/>
      <c r="M16" s="97"/>
      <c r="N16" s="97"/>
      <c r="O16" s="98"/>
    </row>
    <row r="17" spans="2:15" ht="13.9" customHeight="1">
      <c r="B17" s="86"/>
      <c r="C17" s="66" t="s">
        <v>195</v>
      </c>
      <c r="F17" s="99"/>
      <c r="G17" s="66" t="s">
        <v>25</v>
      </c>
      <c r="I17" s="99"/>
      <c r="J17" s="66" t="s">
        <v>26</v>
      </c>
      <c r="K17" s="90"/>
      <c r="L17" s="96"/>
      <c r="O17" s="87"/>
    </row>
    <row r="18" spans="2:15" ht="13.9" customHeight="1">
      <c r="B18" s="86"/>
      <c r="C18" s="66" t="s">
        <v>196</v>
      </c>
      <c r="F18" s="99"/>
      <c r="G18" s="66" t="s">
        <v>25</v>
      </c>
      <c r="I18" s="99"/>
      <c r="J18" s="66" t="s">
        <v>26</v>
      </c>
      <c r="K18" s="90"/>
      <c r="L18" s="96"/>
      <c r="O18" s="87"/>
    </row>
    <row r="19" spans="2:15" ht="13.9" customHeight="1">
      <c r="B19" s="86"/>
      <c r="C19" s="66" t="s">
        <v>197</v>
      </c>
      <c r="F19" s="99"/>
      <c r="G19" s="66" t="s">
        <v>25</v>
      </c>
      <c r="I19" s="99"/>
      <c r="J19" s="66" t="s">
        <v>26</v>
      </c>
      <c r="K19" s="90"/>
      <c r="L19" s="96"/>
      <c r="O19" s="87"/>
    </row>
    <row r="20" spans="2:15" ht="13.9" customHeight="1">
      <c r="B20" s="86"/>
      <c r="C20" s="66" t="s">
        <v>198</v>
      </c>
      <c r="F20" s="99"/>
      <c r="G20" s="66" t="s">
        <v>30</v>
      </c>
      <c r="I20" s="99"/>
      <c r="J20" s="66" t="s">
        <v>199</v>
      </c>
      <c r="M20" s="90" t="s">
        <v>200</v>
      </c>
      <c r="N20" s="88"/>
      <c r="O20" s="87" t="s">
        <v>201</v>
      </c>
    </row>
    <row r="21" spans="2:15" ht="13.9" customHeight="1">
      <c r="B21" s="86"/>
      <c r="C21" s="66" t="s">
        <v>202</v>
      </c>
      <c r="F21" s="99"/>
      <c r="G21" s="66" t="s">
        <v>30</v>
      </c>
      <c r="I21" s="99"/>
      <c r="J21" s="66" t="s">
        <v>199</v>
      </c>
      <c r="M21" s="90" t="s">
        <v>203</v>
      </c>
      <c r="N21" s="99"/>
      <c r="O21" s="87" t="s">
        <v>204</v>
      </c>
    </row>
    <row r="22" spans="2:15" ht="13.9" customHeight="1">
      <c r="B22" s="86"/>
      <c r="C22" s="66" t="s">
        <v>205</v>
      </c>
      <c r="F22" s="99"/>
      <c r="G22" s="66" t="s">
        <v>38</v>
      </c>
      <c r="H22" s="156" t="s">
        <v>206</v>
      </c>
      <c r="I22" s="99"/>
      <c r="J22" s="66" t="s">
        <v>207</v>
      </c>
      <c r="K22" s="100"/>
      <c r="O22" s="87"/>
    </row>
    <row r="23" spans="2:15" ht="13.9" customHeight="1">
      <c r="B23" s="86"/>
      <c r="C23" s="66" t="s">
        <v>208</v>
      </c>
      <c r="F23" s="99"/>
      <c r="G23" s="66" t="s">
        <v>38</v>
      </c>
      <c r="H23" s="156" t="s">
        <v>206</v>
      </c>
      <c r="I23" s="99"/>
      <c r="J23" s="66" t="s">
        <v>207</v>
      </c>
      <c r="K23" s="100"/>
      <c r="O23" s="87"/>
    </row>
    <row r="24" spans="2:15" ht="3.6" customHeight="1" thickBot="1">
      <c r="B24" s="86"/>
      <c r="H24" s="101"/>
      <c r="O24" s="87"/>
    </row>
    <row r="25" spans="2:15" ht="13.9" customHeight="1" thickBot="1">
      <c r="B25" s="76"/>
      <c r="C25" s="77" t="s">
        <v>209</v>
      </c>
      <c r="D25" s="77"/>
      <c r="E25" s="77"/>
      <c r="F25" s="77"/>
      <c r="G25" s="77"/>
      <c r="H25" s="77"/>
      <c r="I25" s="77"/>
      <c r="J25" s="77"/>
      <c r="K25" s="77"/>
      <c r="L25" s="77"/>
      <c r="M25" s="77"/>
      <c r="N25" s="77"/>
      <c r="O25" s="78"/>
    </row>
    <row r="26" spans="2:15" ht="13.9" customHeight="1">
      <c r="B26" s="86"/>
      <c r="C26" s="66" t="s">
        <v>210</v>
      </c>
      <c r="F26" s="91"/>
      <c r="G26" s="102"/>
      <c r="H26" s="102"/>
      <c r="I26" s="102"/>
      <c r="K26" s="103"/>
      <c r="L26" s="104"/>
      <c r="M26" s="104"/>
      <c r="N26" s="104"/>
      <c r="O26" s="105"/>
    </row>
    <row r="27" spans="2:15" ht="13.9" customHeight="1">
      <c r="B27" s="86"/>
      <c r="C27" s="66" t="s">
        <v>211</v>
      </c>
      <c r="F27" s="91"/>
      <c r="G27" s="102"/>
      <c r="H27" s="102"/>
      <c r="I27" s="102"/>
      <c r="K27" s="103"/>
      <c r="L27" s="104"/>
      <c r="M27" s="104"/>
      <c r="N27" s="104"/>
      <c r="O27" s="105"/>
    </row>
    <row r="28" spans="2:15" ht="13.9" customHeight="1">
      <c r="B28" s="86"/>
      <c r="C28" s="66" t="s">
        <v>212</v>
      </c>
      <c r="F28" s="99"/>
      <c r="G28" s="66" t="s">
        <v>30</v>
      </c>
      <c r="H28" s="156" t="s">
        <v>213</v>
      </c>
      <c r="I28" s="99"/>
      <c r="J28" s="66" t="s">
        <v>214</v>
      </c>
      <c r="K28" s="103"/>
      <c r="L28" s="104"/>
      <c r="M28" s="104"/>
      <c r="N28" s="104"/>
      <c r="O28" s="105"/>
    </row>
    <row r="29" spans="2:15" ht="13.9" customHeight="1">
      <c r="B29" s="86"/>
      <c r="C29" s="66" t="s">
        <v>215</v>
      </c>
      <c r="F29" s="99"/>
      <c r="G29" s="66" t="s">
        <v>30</v>
      </c>
      <c r="H29" s="156" t="s">
        <v>216</v>
      </c>
      <c r="I29" s="99"/>
      <c r="J29" s="66" t="s">
        <v>214</v>
      </c>
      <c r="K29" s="103"/>
      <c r="L29" s="104"/>
      <c r="M29" s="104"/>
      <c r="N29" s="104"/>
      <c r="O29" s="105"/>
    </row>
    <row r="30" spans="2:15" ht="13.9" customHeight="1">
      <c r="B30" s="86"/>
      <c r="C30" s="66" t="s">
        <v>217</v>
      </c>
      <c r="F30" s="99"/>
      <c r="G30" s="66" t="s">
        <v>30</v>
      </c>
      <c r="H30" s="156" t="s">
        <v>218</v>
      </c>
      <c r="I30" s="99"/>
      <c r="J30" s="66" t="s">
        <v>214</v>
      </c>
      <c r="K30" s="103"/>
      <c r="L30" s="104"/>
      <c r="M30" s="104"/>
      <c r="N30" s="104"/>
      <c r="O30" s="105"/>
    </row>
    <row r="31" spans="2:15" ht="13.9" customHeight="1">
      <c r="B31" s="86"/>
      <c r="C31" s="66" t="s">
        <v>219</v>
      </c>
      <c r="F31" s="99"/>
      <c r="G31" s="66" t="s">
        <v>30</v>
      </c>
      <c r="H31" s="156" t="s">
        <v>220</v>
      </c>
      <c r="I31" s="99"/>
      <c r="J31" s="66" t="s">
        <v>214</v>
      </c>
      <c r="K31" s="103"/>
      <c r="L31" s="104"/>
      <c r="M31" s="104"/>
      <c r="N31" s="104"/>
      <c r="O31" s="105"/>
    </row>
    <row r="32" spans="2:15" ht="13.9" customHeight="1">
      <c r="B32" s="86"/>
      <c r="C32" s="66" t="s">
        <v>221</v>
      </c>
      <c r="F32" s="99"/>
      <c r="G32" s="66" t="s">
        <v>30</v>
      </c>
      <c r="H32" s="156" t="s">
        <v>218</v>
      </c>
      <c r="I32" s="99"/>
      <c r="J32" s="66" t="s">
        <v>214</v>
      </c>
      <c r="K32" s="103"/>
      <c r="L32" s="104"/>
      <c r="M32" s="104"/>
      <c r="N32" s="104"/>
      <c r="O32" s="105"/>
    </row>
    <row r="33" spans="2:16" ht="13.9" customHeight="1">
      <c r="B33" s="86"/>
      <c r="C33" s="66" t="s">
        <v>222</v>
      </c>
      <c r="F33" s="99"/>
      <c r="G33" s="66" t="s">
        <v>30</v>
      </c>
      <c r="H33" s="156" t="s">
        <v>223</v>
      </c>
      <c r="I33" s="99"/>
      <c r="J33" s="66" t="s">
        <v>214</v>
      </c>
      <c r="K33" s="103"/>
      <c r="L33" s="104"/>
      <c r="M33" s="104"/>
      <c r="N33" s="104"/>
      <c r="O33" s="105"/>
    </row>
    <row r="34" spans="2:16" ht="13.9" customHeight="1">
      <c r="B34" s="86"/>
      <c r="C34" s="66" t="s">
        <v>224</v>
      </c>
      <c r="F34" s="81"/>
      <c r="G34" s="97"/>
      <c r="H34" s="101"/>
      <c r="I34" s="88"/>
      <c r="J34" s="66" t="s">
        <v>225</v>
      </c>
      <c r="K34" s="106" t="s">
        <v>226</v>
      </c>
      <c r="L34" s="107"/>
      <c r="M34" s="107"/>
      <c r="N34" s="107"/>
      <c r="O34" s="108"/>
    </row>
    <row r="35" spans="2:16" ht="13.9" customHeight="1">
      <c r="B35" s="86"/>
      <c r="C35" s="109" t="s">
        <v>227</v>
      </c>
      <c r="K35" s="106" t="s">
        <v>228</v>
      </c>
      <c r="L35" s="107"/>
      <c r="M35" s="107"/>
      <c r="N35" s="107"/>
      <c r="O35" s="108"/>
    </row>
    <row r="36" spans="2:16" ht="13.9" customHeight="1">
      <c r="B36" s="86"/>
      <c r="C36" s="66" t="s">
        <v>229</v>
      </c>
      <c r="F36" s="91"/>
      <c r="G36" s="99"/>
      <c r="H36" s="99"/>
      <c r="I36" s="99"/>
      <c r="K36" s="110" t="s">
        <v>230</v>
      </c>
      <c r="L36" s="104"/>
      <c r="M36" s="104"/>
      <c r="N36" s="104"/>
      <c r="O36" s="105"/>
    </row>
    <row r="37" spans="2:16" ht="13.9" customHeight="1">
      <c r="B37" s="86"/>
      <c r="C37" s="66" t="s">
        <v>231</v>
      </c>
      <c r="F37" s="88"/>
      <c r="K37" s="110" t="s">
        <v>232</v>
      </c>
      <c r="L37" s="104"/>
      <c r="M37" s="104"/>
      <c r="N37" s="104"/>
      <c r="O37" s="105"/>
    </row>
    <row r="38" spans="2:16" ht="13.9" customHeight="1" thickBot="1">
      <c r="B38" s="86"/>
      <c r="C38" s="109" t="s">
        <v>233</v>
      </c>
      <c r="K38" s="103"/>
      <c r="L38" s="104"/>
      <c r="M38" s="104"/>
      <c r="N38" s="104"/>
      <c r="O38" s="105"/>
    </row>
    <row r="39" spans="2:16" s="67" customFormat="1" ht="13.9" customHeight="1" thickBot="1">
      <c r="B39" s="111"/>
      <c r="C39" s="112" t="s">
        <v>234</v>
      </c>
      <c r="D39" s="77"/>
      <c r="E39" s="77"/>
      <c r="F39" s="77"/>
      <c r="G39" s="77"/>
      <c r="H39" s="77"/>
      <c r="I39" s="77"/>
      <c r="J39" s="77"/>
      <c r="K39" s="77"/>
      <c r="L39" s="77"/>
      <c r="M39" s="77"/>
      <c r="N39" s="77"/>
      <c r="O39" s="78"/>
    </row>
    <row r="40" spans="2:16" ht="13.9" customHeight="1">
      <c r="B40" s="86"/>
      <c r="C40" s="67" t="s">
        <v>235</v>
      </c>
      <c r="D40" s="113"/>
      <c r="E40" s="89"/>
      <c r="F40" s="81"/>
      <c r="G40" s="114"/>
      <c r="H40" s="102"/>
      <c r="J40" s="90" t="s">
        <v>68</v>
      </c>
      <c r="K40" s="88"/>
      <c r="L40" s="67" t="s">
        <v>236</v>
      </c>
      <c r="N40" s="88"/>
      <c r="O40" s="115" t="s">
        <v>237</v>
      </c>
      <c r="P40" s="67"/>
    </row>
    <row r="41" spans="2:16" ht="13.9" customHeight="1">
      <c r="B41" s="86"/>
      <c r="C41" s="67" t="s">
        <v>238</v>
      </c>
      <c r="D41" s="67"/>
      <c r="F41" s="88"/>
      <c r="G41" s="67" t="s">
        <v>72</v>
      </c>
      <c r="H41" s="67"/>
      <c r="J41" s="90" t="s">
        <v>156</v>
      </c>
      <c r="K41" s="116"/>
      <c r="L41" s="67" t="s">
        <v>239</v>
      </c>
      <c r="M41" s="67"/>
      <c r="N41" s="88"/>
      <c r="O41" s="115" t="s">
        <v>240</v>
      </c>
    </row>
    <row r="42" spans="2:16" ht="13.9" customHeight="1">
      <c r="B42" s="86"/>
      <c r="C42" s="67"/>
      <c r="D42" s="67"/>
      <c r="F42" s="116"/>
      <c r="G42" s="67" t="s">
        <v>241</v>
      </c>
      <c r="H42" s="67"/>
      <c r="J42" s="90"/>
      <c r="K42" s="116"/>
      <c r="L42" s="67" t="s">
        <v>242</v>
      </c>
      <c r="M42" s="67"/>
      <c r="N42" s="88"/>
      <c r="O42" s="115" t="s">
        <v>243</v>
      </c>
    </row>
    <row r="43" spans="2:16" ht="13.9" customHeight="1">
      <c r="B43" s="86"/>
      <c r="C43" s="67"/>
      <c r="D43" s="67"/>
      <c r="F43" s="116"/>
      <c r="G43" s="67" t="s">
        <v>79</v>
      </c>
      <c r="H43" s="67"/>
      <c r="J43" s="90" t="s">
        <v>244</v>
      </c>
      <c r="K43" s="116"/>
      <c r="L43" s="67" t="s">
        <v>159</v>
      </c>
      <c r="O43" s="87"/>
      <c r="P43" s="67"/>
    </row>
    <row r="44" spans="2:16" ht="13.9" customHeight="1">
      <c r="B44" s="86"/>
      <c r="C44" s="67" t="s">
        <v>245</v>
      </c>
      <c r="D44" s="113"/>
      <c r="E44" s="89"/>
      <c r="F44" s="81"/>
      <c r="G44" s="114"/>
      <c r="H44" s="102"/>
      <c r="J44" s="90" t="s">
        <v>246</v>
      </c>
      <c r="K44" s="88"/>
      <c r="L44" s="67" t="s">
        <v>247</v>
      </c>
      <c r="N44" s="88"/>
      <c r="O44" s="115" t="s">
        <v>163</v>
      </c>
      <c r="P44" s="67"/>
    </row>
    <row r="45" spans="2:16" ht="3" customHeight="1" thickBot="1">
      <c r="B45" s="86"/>
      <c r="O45" s="87"/>
    </row>
    <row r="46" spans="2:16" s="67" customFormat="1" ht="13.9" customHeight="1" thickBot="1">
      <c r="B46" s="76"/>
      <c r="C46" s="77" t="s">
        <v>164</v>
      </c>
      <c r="D46" s="77"/>
      <c r="E46" s="77"/>
      <c r="F46" s="77"/>
      <c r="G46" s="77"/>
      <c r="H46" s="77"/>
      <c r="I46" s="77"/>
      <c r="J46" s="77"/>
      <c r="K46" s="77"/>
      <c r="L46" s="77"/>
      <c r="M46" s="77"/>
      <c r="N46" s="77"/>
      <c r="O46" s="78"/>
    </row>
    <row r="47" spans="2:16" ht="13.9" customHeight="1">
      <c r="B47" s="117"/>
      <c r="C47" s="104" t="s">
        <v>248</v>
      </c>
      <c r="D47" s="104"/>
      <c r="E47" s="104"/>
      <c r="F47" s="104"/>
      <c r="G47" s="104"/>
      <c r="H47" s="104"/>
      <c r="I47" s="104"/>
      <c r="J47" s="104"/>
      <c r="K47" s="104"/>
      <c r="L47" s="104"/>
      <c r="M47" s="104"/>
      <c r="N47" s="104"/>
      <c r="O47" s="105"/>
    </row>
    <row r="48" spans="2:16" ht="13.9" customHeight="1">
      <c r="B48" s="117"/>
      <c r="C48" s="104" t="s">
        <v>249</v>
      </c>
      <c r="D48" s="104"/>
      <c r="E48" s="104"/>
      <c r="F48" s="104"/>
      <c r="G48" s="104"/>
      <c r="H48" s="104"/>
      <c r="I48" s="104"/>
      <c r="J48" s="104"/>
      <c r="K48" s="104"/>
      <c r="L48" s="104"/>
      <c r="M48" s="104"/>
      <c r="N48" s="104"/>
      <c r="O48" s="105"/>
    </row>
    <row r="49" spans="2:15" ht="13.9" customHeight="1">
      <c r="B49" s="117"/>
      <c r="C49" s="104" t="s">
        <v>250</v>
      </c>
      <c r="D49" s="104"/>
      <c r="E49" s="104"/>
      <c r="F49" s="104"/>
      <c r="G49" s="104"/>
      <c r="H49" s="104"/>
      <c r="I49" s="104"/>
      <c r="J49" s="104"/>
      <c r="K49" s="104"/>
      <c r="L49" s="104"/>
      <c r="M49" s="104"/>
      <c r="N49" s="104"/>
      <c r="O49" s="105"/>
    </row>
    <row r="50" spans="2:15" ht="13.9" customHeight="1">
      <c r="B50" s="117"/>
      <c r="C50" s="104" t="s">
        <v>251</v>
      </c>
      <c r="D50" s="104"/>
      <c r="E50" s="104"/>
      <c r="F50" s="104"/>
      <c r="G50" s="104"/>
      <c r="H50" s="104"/>
      <c r="I50" s="104"/>
      <c r="J50" s="104"/>
      <c r="K50" s="104"/>
      <c r="L50" s="104"/>
      <c r="M50" s="104"/>
      <c r="N50" s="104"/>
      <c r="O50" s="105"/>
    </row>
    <row r="51" spans="2:15" ht="13.9" customHeight="1">
      <c r="B51" s="117"/>
      <c r="C51" s="104" t="s">
        <v>252</v>
      </c>
      <c r="D51" s="104"/>
      <c r="E51" s="104"/>
      <c r="F51" s="104"/>
      <c r="G51" s="104"/>
      <c r="H51" s="104"/>
      <c r="I51" s="104"/>
      <c r="J51" s="104"/>
      <c r="K51" s="104"/>
      <c r="L51" s="104"/>
      <c r="M51" s="104"/>
      <c r="N51" s="104"/>
      <c r="O51" s="105"/>
    </row>
    <row r="52" spans="2:15" ht="13.9" customHeight="1">
      <c r="B52" s="117"/>
      <c r="C52" s="104" t="s">
        <v>253</v>
      </c>
      <c r="D52" s="104"/>
      <c r="E52" s="104"/>
      <c r="F52" s="104"/>
      <c r="G52" s="104"/>
      <c r="H52" s="104"/>
      <c r="I52" s="104"/>
      <c r="J52" s="104"/>
      <c r="K52" s="104"/>
      <c r="L52" s="104"/>
      <c r="M52" s="104"/>
      <c r="N52" s="104"/>
      <c r="O52" s="105"/>
    </row>
    <row r="53" spans="2:15" ht="9.6" customHeight="1" thickBot="1">
      <c r="B53" s="118"/>
      <c r="C53" s="119"/>
      <c r="D53" s="119"/>
      <c r="E53" s="119"/>
      <c r="F53" s="119"/>
      <c r="G53" s="119"/>
      <c r="H53" s="119"/>
      <c r="I53" s="119"/>
      <c r="J53" s="119"/>
      <c r="K53" s="119"/>
      <c r="L53" s="119"/>
      <c r="M53" s="119"/>
      <c r="N53" s="119"/>
      <c r="O53" s="120"/>
    </row>
    <row r="54" spans="2:15" ht="13.9" customHeight="1" thickTop="1"/>
  </sheetData>
  <sheetProtection algorithmName="SHA-512" hashValue="iDPgqx9cHeBl5YfGN51IoQ8JtE4Er4/agPqKLKyk9IjTe+hShmodvpNoMahKiaErmJU4mdWh8NTvWD4cl5VsGg==" saltValue="j15jj6fjLxT1FnU6UdQVgw==" spinCount="100000" sheet="1" objects="1" scenarios="1"/>
  <protectedRanges>
    <protectedRange sqref="E5:J9 M7 N5:O9 M12:O13 I12 I13:J13 E12:E13 F16:H16 L16:O16 F17:F23 I17:I23 N20:N21 F26:I27 F28:F34 I28:I34 G34 F36:I36 F37 F40:H40 F41:F44 G44:H44 K40:K44 N40:N42 N44" name="Range1_1"/>
  </protectedRanges>
  <mergeCells count="2">
    <mergeCell ref="F2:M2"/>
    <mergeCell ref="C3:M3"/>
  </mergeCells>
  <dataValidations count="7">
    <dataValidation type="list" allowBlank="1" showInputMessage="1" showErrorMessage="1" sqref="F37" xr:uid="{3E1D44CC-C018-46AB-9D89-7FF00E3149F7}">
      <formula1>"yes,no"</formula1>
    </dataValidation>
    <dataValidation type="list" allowBlank="1" showInputMessage="1" showErrorMessage="1" sqref="I34" xr:uid="{68782B8B-259D-4981-902A-B09A9DBDFC7D}">
      <formula1>"1,2,3,4,5,6,7,8,9,10,11,12,13,14,15,16,17,18,19,20,21,22,23,24,25"</formula1>
    </dataValidation>
    <dataValidation type="list" allowBlank="1" showInputMessage="1" showErrorMessage="1" sqref="F34" xr:uid="{44B83CB7-B152-4C20-9AFF-E80EE8B87827}">
      <formula1>"Horizontal,Inclined"</formula1>
    </dataValidation>
    <dataValidation type="list" allowBlank="1" showInputMessage="1" showErrorMessage="1" sqref="N20" xr:uid="{8DC20ABE-EE63-46CB-9D5A-54936D6119CA}">
      <formula1>"30,31,32,33,34,35,36,37,38,39,40"</formula1>
    </dataValidation>
    <dataValidation type="list" allowBlank="1" showInputMessage="1" showErrorMessage="1" sqref="E13" xr:uid="{FDDD5662-1730-4B0B-88F7-B566A68722F4}">
      <formula1>" ,1,2,3,4,5,6,7,8,9,10,11,12"</formula1>
    </dataValidation>
    <dataValidation type="list" allowBlank="1" showInputMessage="1" showErrorMessage="1" sqref="I12" xr:uid="{2EA95FB8-0B5C-4C44-8C4F-117DAB1FBF72}">
      <formula1>"study,feasibility, pre-feasibility,for purchase"</formula1>
    </dataValidation>
    <dataValidation type="list" allowBlank="1" showInputMessage="1" showErrorMessage="1" sqref="E12" xr:uid="{FBA938FB-0FD2-455E-91C4-D2065E665FCA}">
      <formula1>"indicative,budget,firm"</formula1>
    </dataValidation>
  </dataValidations>
  <printOptions horizontalCentered="1"/>
  <pageMargins left="0" right="0" top="0.25" bottom="0.25" header="0.05" footer="0.05"/>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57E72-5B0C-4C12-A51F-09EEDC574FC8}">
  <sheetPr codeName="Sheet7">
    <tabColor rgb="FFFFFF00"/>
  </sheetPr>
  <dimension ref="B1:P54"/>
  <sheetViews>
    <sheetView showGridLines="0" showRowColHeaders="0" zoomScale="110" zoomScaleNormal="110" workbookViewId="0">
      <selection activeCell="P8" sqref="P8"/>
    </sheetView>
  </sheetViews>
  <sheetFormatPr defaultColWidth="10.7109375" defaultRowHeight="13.15"/>
  <cols>
    <col min="1" max="1" width="1.85546875" style="66" customWidth="1"/>
    <col min="2" max="2" width="1.42578125" style="66" customWidth="1"/>
    <col min="3" max="3" width="9.7109375" style="66" customWidth="1"/>
    <col min="4" max="4" width="6" style="66" customWidth="1"/>
    <col min="5" max="5" width="10.5703125" style="66" customWidth="1"/>
    <col min="6" max="6" width="6.7109375" style="66" customWidth="1"/>
    <col min="7" max="7" width="4.85546875" style="66" customWidth="1"/>
    <col min="8" max="8" width="9.5703125" style="66" customWidth="1"/>
    <col min="9" max="9" width="6.7109375" style="66" customWidth="1"/>
    <col min="10" max="10" width="7.85546875" style="66" customWidth="1"/>
    <col min="11" max="11" width="8.5703125" style="66" customWidth="1"/>
    <col min="12" max="12" width="6.5703125" style="66" customWidth="1"/>
    <col min="13" max="13" width="7" style="66" customWidth="1"/>
    <col min="14" max="14" width="9.7109375" style="66" customWidth="1"/>
    <col min="15" max="15" width="12.140625" style="66" customWidth="1"/>
    <col min="16" max="16384" width="10.7109375" style="66"/>
  </cols>
  <sheetData>
    <row r="1" spans="2:15" ht="12.6" customHeight="1" thickBot="1"/>
    <row r="2" spans="2:15" s="67" customFormat="1" ht="34.9" customHeight="1" thickTop="1" thickBot="1">
      <c r="B2" s="68"/>
      <c r="C2" s="69"/>
      <c r="D2" s="69"/>
      <c r="E2" s="69"/>
      <c r="F2" s="168" t="s">
        <v>254</v>
      </c>
      <c r="G2" s="169"/>
      <c r="H2" s="169"/>
      <c r="I2" s="169"/>
      <c r="J2" s="169"/>
      <c r="K2" s="169"/>
      <c r="L2" s="169"/>
      <c r="M2" s="170"/>
      <c r="N2" s="70"/>
      <c r="O2" s="71"/>
    </row>
    <row r="3" spans="2:15" s="72" customFormat="1" ht="54.6" customHeight="1" thickBot="1">
      <c r="B3" s="73"/>
      <c r="C3" s="171" t="s">
        <v>255</v>
      </c>
      <c r="D3" s="164"/>
      <c r="E3" s="164"/>
      <c r="F3" s="164"/>
      <c r="G3" s="164"/>
      <c r="H3" s="164"/>
      <c r="I3" s="164"/>
      <c r="J3" s="164"/>
      <c r="K3" s="164"/>
      <c r="L3" s="164"/>
      <c r="M3" s="165"/>
      <c r="N3" s="74"/>
      <c r="O3" s="75"/>
    </row>
    <row r="4" spans="2:15" s="67" customFormat="1" ht="13.9" customHeight="1" thickBot="1">
      <c r="B4" s="76"/>
      <c r="C4" s="121" t="s">
        <v>256</v>
      </c>
      <c r="D4" s="77"/>
      <c r="E4" s="77"/>
      <c r="F4" s="155" t="s">
        <v>3</v>
      </c>
      <c r="G4" s="77"/>
      <c r="H4" s="77"/>
      <c r="I4" s="77"/>
      <c r="J4" s="77"/>
      <c r="K4" s="77"/>
      <c r="L4" s="77"/>
      <c r="M4" s="77"/>
      <c r="N4" s="77"/>
      <c r="O4" s="78"/>
    </row>
    <row r="5" spans="2:15" s="79" customFormat="1" ht="13.9" customHeight="1">
      <c r="B5" s="80"/>
      <c r="C5" s="122" t="s">
        <v>257</v>
      </c>
      <c r="D5" s="157"/>
      <c r="E5" s="81"/>
      <c r="F5" s="81"/>
      <c r="G5" s="81"/>
      <c r="H5" s="81"/>
      <c r="I5" s="81"/>
      <c r="J5" s="81"/>
      <c r="K5" s="157"/>
      <c r="L5" s="157"/>
      <c r="M5" s="123" t="s">
        <v>258</v>
      </c>
      <c r="N5" s="81"/>
      <c r="O5" s="82"/>
    </row>
    <row r="6" spans="2:15" s="79" customFormat="1" ht="13.9" customHeight="1">
      <c r="B6" s="80"/>
      <c r="C6" s="122" t="s">
        <v>259</v>
      </c>
      <c r="D6" s="157"/>
      <c r="E6" s="81"/>
      <c r="F6" s="81"/>
      <c r="G6" s="81"/>
      <c r="H6" s="81"/>
      <c r="I6" s="81"/>
      <c r="J6" s="81"/>
      <c r="K6" s="157"/>
      <c r="L6" s="157"/>
      <c r="M6" s="123" t="s">
        <v>260</v>
      </c>
      <c r="N6" s="81"/>
      <c r="O6" s="83"/>
    </row>
    <row r="7" spans="2:15" s="79" customFormat="1" ht="13.9" customHeight="1">
      <c r="B7" s="80"/>
      <c r="C7" s="122" t="s">
        <v>261</v>
      </c>
      <c r="D7" s="157"/>
      <c r="E7" s="81"/>
      <c r="F7" s="81"/>
      <c r="G7" s="81"/>
      <c r="H7" s="81"/>
      <c r="I7" s="81"/>
      <c r="J7" s="81"/>
      <c r="K7" s="157"/>
      <c r="L7" s="123" t="s">
        <v>262</v>
      </c>
      <c r="M7" s="81"/>
      <c r="N7" s="81"/>
      <c r="O7" s="83"/>
    </row>
    <row r="8" spans="2:15" s="79" customFormat="1" ht="13.9" customHeight="1">
      <c r="B8" s="80"/>
      <c r="C8" s="122" t="s">
        <v>263</v>
      </c>
      <c r="D8" s="157"/>
      <c r="E8" s="81"/>
      <c r="F8" s="81"/>
      <c r="G8" s="81"/>
      <c r="H8" s="81"/>
      <c r="I8" s="81"/>
      <c r="J8" s="81"/>
      <c r="K8" s="157"/>
      <c r="L8" s="157"/>
      <c r="M8" s="123" t="s">
        <v>264</v>
      </c>
      <c r="N8" s="81"/>
      <c r="O8" s="83"/>
    </row>
    <row r="9" spans="2:15" s="79" customFormat="1" ht="13.9" customHeight="1">
      <c r="B9" s="80"/>
      <c r="C9" s="122" t="s">
        <v>265</v>
      </c>
      <c r="D9" s="157"/>
      <c r="E9" s="81"/>
      <c r="F9" s="81"/>
      <c r="G9" s="81"/>
      <c r="H9" s="81"/>
      <c r="I9" s="81"/>
      <c r="J9" s="81"/>
      <c r="K9" s="157"/>
      <c r="L9" s="66"/>
      <c r="M9" s="157" t="s">
        <v>266</v>
      </c>
      <c r="N9" s="84"/>
      <c r="O9" s="85"/>
    </row>
    <row r="10" spans="2:15" ht="3.6" customHeight="1" thickBot="1">
      <c r="B10" s="86"/>
      <c r="M10" s="157"/>
      <c r="O10" s="87"/>
    </row>
    <row r="11" spans="2:15" s="67" customFormat="1" ht="13.9" customHeight="1" thickBot="1">
      <c r="B11" s="76"/>
      <c r="C11" s="121" t="s">
        <v>267</v>
      </c>
      <c r="D11" s="77"/>
      <c r="E11" s="77"/>
      <c r="F11" s="77"/>
      <c r="G11" s="77"/>
      <c r="H11" s="77"/>
      <c r="I11" s="77"/>
      <c r="J11" s="77"/>
      <c r="K11" s="77"/>
      <c r="L11" s="77"/>
      <c r="M11" s="77"/>
      <c r="N11" s="77"/>
      <c r="O11" s="78"/>
    </row>
    <row r="12" spans="2:15" ht="13.9" customHeight="1">
      <c r="B12" s="86"/>
      <c r="C12" s="124" t="s">
        <v>268</v>
      </c>
      <c r="E12" s="88"/>
      <c r="F12" s="89"/>
      <c r="H12" s="125" t="s">
        <v>269</v>
      </c>
      <c r="I12" s="81"/>
      <c r="L12" s="123" t="s">
        <v>270</v>
      </c>
      <c r="M12" s="91"/>
      <c r="N12" s="81"/>
      <c r="O12" s="83"/>
    </row>
    <row r="13" spans="2:15" ht="13.9" customHeight="1">
      <c r="B13" s="86"/>
      <c r="C13" s="124" t="s">
        <v>271</v>
      </c>
      <c r="E13" s="88"/>
      <c r="F13" s="67"/>
      <c r="G13" s="67"/>
      <c r="H13" s="125" t="s">
        <v>272</v>
      </c>
      <c r="I13" s="92"/>
      <c r="J13" s="93"/>
      <c r="L13" s="123" t="s">
        <v>273</v>
      </c>
      <c r="M13" s="92"/>
      <c r="N13" s="94"/>
      <c r="O13" s="95"/>
    </row>
    <row r="14" spans="2:15" ht="3.6" customHeight="1" thickBot="1">
      <c r="B14" s="86"/>
      <c r="O14" s="87"/>
    </row>
    <row r="15" spans="2:15" s="67" customFormat="1" ht="13.9" customHeight="1" thickBot="1">
      <c r="B15" s="76"/>
      <c r="C15" s="121" t="s">
        <v>274</v>
      </c>
      <c r="D15" s="77"/>
      <c r="E15" s="77"/>
      <c r="F15" s="77"/>
      <c r="G15" s="77"/>
      <c r="H15" s="77"/>
      <c r="I15" s="77"/>
      <c r="J15" s="77"/>
      <c r="K15" s="77"/>
      <c r="L15" s="77"/>
      <c r="M15" s="77"/>
      <c r="N15" s="77"/>
      <c r="O15" s="78"/>
    </row>
    <row r="16" spans="2:15" ht="13.9" customHeight="1">
      <c r="B16" s="86"/>
      <c r="C16" s="124" t="s">
        <v>275</v>
      </c>
      <c r="E16" s="96"/>
      <c r="F16" s="91"/>
      <c r="G16" s="93"/>
      <c r="H16" s="93"/>
      <c r="K16" s="125" t="s">
        <v>276</v>
      </c>
      <c r="L16" s="91"/>
      <c r="M16" s="97"/>
      <c r="N16" s="97"/>
      <c r="O16" s="98"/>
    </row>
    <row r="17" spans="2:15" ht="13.9" customHeight="1">
      <c r="B17" s="86"/>
      <c r="C17" s="124" t="s">
        <v>277</v>
      </c>
      <c r="F17" s="99"/>
      <c r="G17" s="66" t="s">
        <v>278</v>
      </c>
      <c r="I17" s="99"/>
      <c r="J17" s="66" t="s">
        <v>279</v>
      </c>
      <c r="K17" s="90"/>
      <c r="L17" s="96"/>
      <c r="O17" s="87"/>
    </row>
    <row r="18" spans="2:15" ht="13.9" customHeight="1">
      <c r="B18" s="86"/>
      <c r="C18" s="124" t="s">
        <v>280</v>
      </c>
      <c r="F18" s="99"/>
      <c r="G18" s="66" t="s">
        <v>25</v>
      </c>
      <c r="I18" s="99"/>
      <c r="J18" s="66" t="s">
        <v>26</v>
      </c>
      <c r="K18" s="90"/>
      <c r="L18" s="96"/>
      <c r="O18" s="87"/>
    </row>
    <row r="19" spans="2:15" ht="13.9" customHeight="1">
      <c r="B19" s="86"/>
      <c r="C19" s="124" t="s">
        <v>281</v>
      </c>
      <c r="F19" s="99"/>
      <c r="G19" s="66" t="s">
        <v>25</v>
      </c>
      <c r="I19" s="99"/>
      <c r="J19" s="66" t="s">
        <v>26</v>
      </c>
      <c r="K19" s="90"/>
      <c r="L19" s="96"/>
      <c r="O19" s="87"/>
    </row>
    <row r="20" spans="2:15" ht="13.9" customHeight="1">
      <c r="B20" s="86"/>
      <c r="C20" s="124" t="s">
        <v>282</v>
      </c>
      <c r="F20" s="99"/>
      <c r="G20" s="66" t="s">
        <v>30</v>
      </c>
      <c r="I20" s="99"/>
      <c r="J20" s="66" t="s">
        <v>31</v>
      </c>
      <c r="M20" s="125" t="s">
        <v>283</v>
      </c>
      <c r="N20" s="88"/>
      <c r="O20" s="87" t="s">
        <v>284</v>
      </c>
    </row>
    <row r="21" spans="2:15" ht="13.9" customHeight="1">
      <c r="B21" s="86"/>
      <c r="C21" s="124" t="s">
        <v>285</v>
      </c>
      <c r="F21" s="99"/>
      <c r="G21" s="66" t="s">
        <v>30</v>
      </c>
      <c r="I21" s="99"/>
      <c r="J21" s="66" t="s">
        <v>31</v>
      </c>
      <c r="M21" s="125" t="s">
        <v>286</v>
      </c>
      <c r="N21" s="99"/>
      <c r="O21" s="87" t="s">
        <v>287</v>
      </c>
    </row>
    <row r="22" spans="2:15" ht="13.9" customHeight="1">
      <c r="B22" s="86"/>
      <c r="C22" s="124" t="s">
        <v>288</v>
      </c>
      <c r="F22" s="99"/>
      <c r="G22" s="66" t="s">
        <v>38</v>
      </c>
      <c r="H22" s="156" t="s">
        <v>289</v>
      </c>
      <c r="I22" s="99"/>
      <c r="J22" s="66" t="s">
        <v>290</v>
      </c>
      <c r="K22" s="100"/>
      <c r="O22" s="87"/>
    </row>
    <row r="23" spans="2:15" ht="13.9" customHeight="1">
      <c r="B23" s="86"/>
      <c r="C23" s="124" t="s">
        <v>291</v>
      </c>
      <c r="F23" s="99"/>
      <c r="G23" s="66" t="s">
        <v>38</v>
      </c>
      <c r="H23" s="156" t="s">
        <v>289</v>
      </c>
      <c r="I23" s="99"/>
      <c r="J23" s="66" t="s">
        <v>290</v>
      </c>
      <c r="K23" s="100"/>
      <c r="O23" s="87"/>
    </row>
    <row r="24" spans="2:15" ht="3.6" customHeight="1" thickBot="1">
      <c r="B24" s="86"/>
      <c r="H24" s="101"/>
      <c r="O24" s="87"/>
    </row>
    <row r="25" spans="2:15" ht="13.9" customHeight="1" thickBot="1">
      <c r="B25" s="76"/>
      <c r="C25" s="126" t="s">
        <v>292</v>
      </c>
      <c r="D25" s="77"/>
      <c r="E25" s="77"/>
      <c r="F25" s="77"/>
      <c r="G25" s="77"/>
      <c r="H25" s="77"/>
      <c r="I25" s="77"/>
      <c r="J25" s="77"/>
      <c r="K25" s="77"/>
      <c r="L25" s="77"/>
      <c r="M25" s="77"/>
      <c r="N25" s="77"/>
      <c r="O25" s="78"/>
    </row>
    <row r="26" spans="2:15" ht="13.9" customHeight="1">
      <c r="B26" s="86"/>
      <c r="C26" s="124" t="s">
        <v>293</v>
      </c>
      <c r="F26" s="91"/>
      <c r="G26" s="102"/>
      <c r="H26" s="102"/>
      <c r="I26" s="102"/>
      <c r="K26" s="103"/>
      <c r="L26" s="104"/>
      <c r="M26" s="104"/>
      <c r="N26" s="104"/>
      <c r="O26" s="105"/>
    </row>
    <row r="27" spans="2:15" ht="13.9" customHeight="1">
      <c r="B27" s="86"/>
      <c r="C27" s="124" t="s">
        <v>294</v>
      </c>
      <c r="F27" s="91"/>
      <c r="G27" s="102"/>
      <c r="H27" s="102"/>
      <c r="I27" s="102"/>
      <c r="K27" s="103"/>
      <c r="L27" s="104"/>
      <c r="M27" s="104"/>
      <c r="N27" s="104"/>
      <c r="O27" s="105"/>
    </row>
    <row r="28" spans="2:15" ht="13.9" customHeight="1">
      <c r="B28" s="86"/>
      <c r="C28" s="124" t="s">
        <v>295</v>
      </c>
      <c r="F28" s="99"/>
      <c r="G28" s="66" t="s">
        <v>30</v>
      </c>
      <c r="H28" s="156" t="s">
        <v>296</v>
      </c>
      <c r="I28" s="99"/>
      <c r="J28" s="66" t="s">
        <v>31</v>
      </c>
      <c r="K28" s="103"/>
      <c r="L28" s="104"/>
      <c r="M28" s="104"/>
      <c r="N28" s="104"/>
      <c r="O28" s="105"/>
    </row>
    <row r="29" spans="2:15" ht="13.9" customHeight="1">
      <c r="B29" s="86"/>
      <c r="C29" s="124" t="s">
        <v>297</v>
      </c>
      <c r="F29" s="99"/>
      <c r="G29" s="66" t="s">
        <v>30</v>
      </c>
      <c r="H29" s="156" t="s">
        <v>298</v>
      </c>
      <c r="I29" s="99"/>
      <c r="J29" s="66" t="s">
        <v>31</v>
      </c>
      <c r="K29" s="103"/>
      <c r="L29" s="104"/>
      <c r="M29" s="104"/>
      <c r="N29" s="104"/>
      <c r="O29" s="105"/>
    </row>
    <row r="30" spans="2:15" ht="13.9" customHeight="1">
      <c r="B30" s="86"/>
      <c r="C30" s="124" t="s">
        <v>299</v>
      </c>
      <c r="F30" s="99"/>
      <c r="G30" s="66" t="s">
        <v>30</v>
      </c>
      <c r="H30" s="156" t="s">
        <v>300</v>
      </c>
      <c r="I30" s="99"/>
      <c r="J30" s="66" t="s">
        <v>31</v>
      </c>
      <c r="K30" s="103"/>
      <c r="L30" s="104"/>
      <c r="M30" s="104"/>
      <c r="N30" s="104"/>
      <c r="O30" s="105"/>
    </row>
    <row r="31" spans="2:15" ht="13.9" customHeight="1">
      <c r="B31" s="86"/>
      <c r="C31" s="124" t="s">
        <v>301</v>
      </c>
      <c r="F31" s="99"/>
      <c r="G31" s="66" t="s">
        <v>30</v>
      </c>
      <c r="H31" s="156" t="s">
        <v>302</v>
      </c>
      <c r="I31" s="99"/>
      <c r="J31" s="66" t="s">
        <v>31</v>
      </c>
      <c r="K31" s="103"/>
      <c r="L31" s="104"/>
      <c r="M31" s="104"/>
      <c r="N31" s="104"/>
      <c r="O31" s="105"/>
    </row>
    <row r="32" spans="2:15" ht="13.9" customHeight="1">
      <c r="B32" s="86"/>
      <c r="C32" s="124" t="s">
        <v>303</v>
      </c>
      <c r="F32" s="99"/>
      <c r="G32" s="66" t="s">
        <v>30</v>
      </c>
      <c r="H32" s="156" t="s">
        <v>300</v>
      </c>
      <c r="I32" s="99"/>
      <c r="J32" s="66" t="s">
        <v>31</v>
      </c>
      <c r="K32" s="103"/>
      <c r="L32" s="104"/>
      <c r="M32" s="104"/>
      <c r="N32" s="104"/>
      <c r="O32" s="105"/>
    </row>
    <row r="33" spans="2:16" ht="13.9" customHeight="1">
      <c r="B33" s="86"/>
      <c r="C33" s="124" t="s">
        <v>304</v>
      </c>
      <c r="F33" s="99"/>
      <c r="G33" s="66" t="s">
        <v>30</v>
      </c>
      <c r="H33" s="156" t="s">
        <v>305</v>
      </c>
      <c r="I33" s="99"/>
      <c r="J33" s="66" t="s">
        <v>31</v>
      </c>
      <c r="K33" s="103"/>
      <c r="L33" s="104"/>
      <c r="M33" s="104"/>
      <c r="N33" s="104"/>
      <c r="O33" s="105"/>
    </row>
    <row r="34" spans="2:16" ht="13.9" customHeight="1">
      <c r="B34" s="86"/>
      <c r="C34" s="124" t="s">
        <v>306</v>
      </c>
      <c r="F34" s="81"/>
      <c r="G34" s="97"/>
      <c r="H34" s="101"/>
      <c r="I34" s="88"/>
      <c r="J34" s="66" t="s">
        <v>284</v>
      </c>
      <c r="K34" s="106" t="s">
        <v>307</v>
      </c>
      <c r="L34" s="107"/>
      <c r="M34" s="107"/>
      <c r="N34" s="107"/>
      <c r="O34" s="108"/>
    </row>
    <row r="35" spans="2:16" ht="13.9" customHeight="1">
      <c r="B35" s="86"/>
      <c r="C35" s="109" t="s">
        <v>308</v>
      </c>
      <c r="K35" s="106" t="s">
        <v>309</v>
      </c>
      <c r="L35" s="107"/>
      <c r="M35" s="107"/>
      <c r="N35" s="107"/>
      <c r="O35" s="108"/>
    </row>
    <row r="36" spans="2:16" ht="13.9" customHeight="1">
      <c r="B36" s="86"/>
      <c r="C36" s="124" t="s">
        <v>310</v>
      </c>
      <c r="F36" s="91"/>
      <c r="G36" s="99"/>
      <c r="H36" s="99"/>
      <c r="I36" s="99"/>
      <c r="K36" s="127" t="s">
        <v>311</v>
      </c>
      <c r="L36" s="104"/>
      <c r="M36" s="104"/>
      <c r="N36" s="104"/>
      <c r="O36" s="105"/>
    </row>
    <row r="37" spans="2:16" ht="13.9" customHeight="1">
      <c r="B37" s="86"/>
      <c r="C37" s="124" t="s">
        <v>312</v>
      </c>
      <c r="F37" s="88"/>
      <c r="K37" s="110"/>
      <c r="L37" s="104"/>
      <c r="M37" s="104"/>
      <c r="N37" s="104"/>
      <c r="O37" s="105"/>
    </row>
    <row r="38" spans="2:16" ht="13.9" customHeight="1" thickBot="1">
      <c r="B38" s="86"/>
      <c r="C38" s="109" t="s">
        <v>313</v>
      </c>
      <c r="K38" s="103"/>
      <c r="L38" s="104"/>
      <c r="M38" s="104"/>
      <c r="N38" s="104"/>
      <c r="O38" s="105"/>
    </row>
    <row r="39" spans="2:16" s="67" customFormat="1" ht="13.9" customHeight="1" thickBot="1">
      <c r="B39" s="111"/>
      <c r="C39" s="128" t="s">
        <v>314</v>
      </c>
      <c r="D39" s="77"/>
      <c r="E39" s="77"/>
      <c r="F39" s="77"/>
      <c r="G39" s="77"/>
      <c r="H39" s="77"/>
      <c r="I39" s="77"/>
      <c r="J39" s="77"/>
      <c r="K39" s="77"/>
      <c r="L39" s="77"/>
      <c r="M39" s="77"/>
      <c r="N39" s="77"/>
      <c r="O39" s="78"/>
    </row>
    <row r="40" spans="2:16" ht="13.9" customHeight="1">
      <c r="B40" s="86"/>
      <c r="C40" s="129" t="s">
        <v>315</v>
      </c>
      <c r="D40" s="113"/>
      <c r="E40" s="89"/>
      <c r="F40" s="81"/>
      <c r="G40" s="114"/>
      <c r="H40" s="102"/>
      <c r="J40" s="125" t="s">
        <v>316</v>
      </c>
      <c r="K40" s="88"/>
      <c r="L40" s="67" t="s">
        <v>69</v>
      </c>
      <c r="N40" s="88"/>
      <c r="O40" s="115" t="s">
        <v>70</v>
      </c>
      <c r="P40" s="67"/>
    </row>
    <row r="41" spans="2:16" ht="13.9" customHeight="1">
      <c r="B41" s="86"/>
      <c r="C41" s="129" t="s">
        <v>317</v>
      </c>
      <c r="D41" s="67"/>
      <c r="F41" s="88"/>
      <c r="G41" s="130" t="s">
        <v>318</v>
      </c>
      <c r="H41" s="67"/>
      <c r="J41" s="125" t="s">
        <v>319</v>
      </c>
      <c r="K41" s="116"/>
      <c r="L41" s="67" t="s">
        <v>74</v>
      </c>
      <c r="M41" s="67"/>
      <c r="N41" s="88"/>
      <c r="O41" s="115" t="s">
        <v>75</v>
      </c>
    </row>
    <row r="42" spans="2:16" ht="13.9" customHeight="1">
      <c r="B42" s="86"/>
      <c r="C42" s="67"/>
      <c r="D42" s="67"/>
      <c r="F42" s="116"/>
      <c r="G42" s="130" t="s">
        <v>320</v>
      </c>
      <c r="H42" s="67"/>
      <c r="J42" s="90"/>
      <c r="K42" s="116"/>
      <c r="L42" s="67" t="s">
        <v>77</v>
      </c>
      <c r="M42" s="67"/>
      <c r="N42" s="88"/>
      <c r="O42" s="115" t="s">
        <v>78</v>
      </c>
    </row>
    <row r="43" spans="2:16" ht="13.9" customHeight="1">
      <c r="B43" s="86"/>
      <c r="C43" s="67"/>
      <c r="D43" s="67"/>
      <c r="F43" s="116"/>
      <c r="G43" s="67" t="s">
        <v>321</v>
      </c>
      <c r="H43" s="67"/>
      <c r="J43" s="125" t="s">
        <v>322</v>
      </c>
      <c r="K43" s="116"/>
      <c r="L43" s="67" t="s">
        <v>323</v>
      </c>
      <c r="O43" s="87"/>
      <c r="P43" s="67"/>
    </row>
    <row r="44" spans="2:16" ht="13.9" customHeight="1">
      <c r="B44" s="86"/>
      <c r="C44" s="129" t="s">
        <v>324</v>
      </c>
      <c r="D44" s="113"/>
      <c r="E44" s="89"/>
      <c r="F44" s="81"/>
      <c r="G44" s="114"/>
      <c r="H44" s="102"/>
      <c r="J44" s="125" t="s">
        <v>325</v>
      </c>
      <c r="K44" s="88"/>
      <c r="L44" s="130" t="s">
        <v>326</v>
      </c>
      <c r="N44" s="88"/>
      <c r="O44" s="131" t="s">
        <v>327</v>
      </c>
      <c r="P44" s="67"/>
    </row>
    <row r="45" spans="2:16" ht="3" customHeight="1" thickBot="1">
      <c r="B45" s="86"/>
      <c r="O45" s="87"/>
    </row>
    <row r="46" spans="2:16" s="67" customFormat="1" ht="13.9" customHeight="1" thickBot="1">
      <c r="B46" s="76"/>
      <c r="C46" s="121" t="s">
        <v>328</v>
      </c>
      <c r="D46" s="77"/>
      <c r="E46" s="77"/>
      <c r="F46" s="77"/>
      <c r="G46" s="77"/>
      <c r="H46" s="77"/>
      <c r="I46" s="77"/>
      <c r="J46" s="77"/>
      <c r="K46" s="77"/>
      <c r="L46" s="77"/>
      <c r="M46" s="77"/>
      <c r="N46" s="77"/>
      <c r="O46" s="78"/>
    </row>
    <row r="47" spans="2:16" ht="13.9" customHeight="1">
      <c r="B47" s="117"/>
      <c r="C47" s="104" t="s">
        <v>329</v>
      </c>
      <c r="D47" s="104"/>
      <c r="E47" s="104"/>
      <c r="F47" s="104"/>
      <c r="G47" s="104"/>
      <c r="H47" s="104"/>
      <c r="I47" s="104"/>
      <c r="J47" s="104"/>
      <c r="K47" s="104"/>
      <c r="L47" s="104"/>
      <c r="M47" s="104"/>
      <c r="N47" s="104"/>
      <c r="O47" s="105"/>
    </row>
    <row r="48" spans="2:16" ht="13.9" customHeight="1">
      <c r="B48" s="117"/>
      <c r="C48" s="104" t="s">
        <v>330</v>
      </c>
      <c r="D48" s="104"/>
      <c r="E48" s="104"/>
      <c r="F48" s="104"/>
      <c r="G48" s="104"/>
      <c r="H48" s="104"/>
      <c r="I48" s="104"/>
      <c r="J48" s="104"/>
      <c r="K48" s="104"/>
      <c r="L48" s="104"/>
      <c r="M48" s="104"/>
      <c r="N48" s="104"/>
      <c r="O48" s="105"/>
    </row>
    <row r="49" spans="2:15" ht="13.9" customHeight="1">
      <c r="B49" s="117"/>
      <c r="C49" s="104" t="s">
        <v>331</v>
      </c>
      <c r="D49" s="104"/>
      <c r="E49" s="104"/>
      <c r="F49" s="104"/>
      <c r="G49" s="104"/>
      <c r="H49" s="104"/>
      <c r="I49" s="104"/>
      <c r="J49" s="104"/>
      <c r="K49" s="104"/>
      <c r="L49" s="104"/>
      <c r="M49" s="104"/>
      <c r="N49" s="104"/>
      <c r="O49" s="105"/>
    </row>
    <row r="50" spans="2:15" ht="13.9" customHeight="1">
      <c r="B50" s="117"/>
      <c r="C50" s="104" t="s">
        <v>332</v>
      </c>
      <c r="D50" s="104"/>
      <c r="E50" s="104"/>
      <c r="F50" s="104"/>
      <c r="G50" s="104"/>
      <c r="H50" s="104"/>
      <c r="I50" s="104"/>
      <c r="J50" s="104"/>
      <c r="K50" s="104"/>
      <c r="L50" s="104"/>
      <c r="M50" s="104"/>
      <c r="N50" s="104"/>
      <c r="O50" s="105"/>
    </row>
    <row r="51" spans="2:15" ht="13.9" customHeight="1">
      <c r="B51" s="117"/>
      <c r="C51" s="104" t="s">
        <v>333</v>
      </c>
      <c r="D51" s="104"/>
      <c r="E51" s="104"/>
      <c r="F51" s="104"/>
      <c r="G51" s="104"/>
      <c r="H51" s="104"/>
      <c r="I51" s="104"/>
      <c r="J51" s="104"/>
      <c r="K51" s="104"/>
      <c r="L51" s="104"/>
      <c r="M51" s="104"/>
      <c r="N51" s="104"/>
      <c r="O51" s="105"/>
    </row>
    <row r="52" spans="2:15" ht="13.9" customHeight="1">
      <c r="B52" s="117"/>
      <c r="C52" s="104" t="s">
        <v>334</v>
      </c>
      <c r="D52" s="104"/>
      <c r="E52" s="104"/>
      <c r="F52" s="104"/>
      <c r="G52" s="104"/>
      <c r="H52" s="104"/>
      <c r="I52" s="104"/>
      <c r="J52" s="104"/>
      <c r="K52" s="104"/>
      <c r="L52" s="104"/>
      <c r="M52" s="104"/>
      <c r="N52" s="104"/>
      <c r="O52" s="105"/>
    </row>
    <row r="53" spans="2:15" ht="13.9" customHeight="1" thickBot="1">
      <c r="B53" s="118"/>
      <c r="C53" s="119"/>
      <c r="D53" s="119"/>
      <c r="E53" s="119"/>
      <c r="F53" s="119"/>
      <c r="G53" s="119"/>
      <c r="H53" s="119"/>
      <c r="I53" s="119"/>
      <c r="J53" s="119"/>
      <c r="K53" s="119"/>
      <c r="L53" s="119"/>
      <c r="M53" s="119"/>
      <c r="N53" s="119"/>
      <c r="O53" s="120"/>
    </row>
    <row r="54" spans="2:15" ht="13.9" customHeight="1" thickTop="1"/>
  </sheetData>
  <sheetProtection algorithmName="SHA-512" hashValue="zoTAA3PQltIcIiXNiTnJpAtf1+u+z9Zd64sibQz/cJDQgL7uVY8cji4kzb7eZ2sv9BFwyLI9TSbxnBBX+rzqsw==" saltValue="Auv6TQjrOVLp0qNO++JLFQ==" spinCount="100000" sheet="1" objects="1" scenarios="1"/>
  <protectedRanges>
    <protectedRange sqref="E5:J9 M7 N5:O9 M12:O13 I12 I13:J13 E12:E13 F16:H16 L16:O16 F17:F23 I17:I23 N20:N21 F26:I27 F28:F34 I28:I34 G34 F36:I36 F37 F40:H40 F41:F44 G44:H44 K40:K44 N40:N42 N44" name="Range1"/>
  </protectedRanges>
  <mergeCells count="2">
    <mergeCell ref="F2:M2"/>
    <mergeCell ref="C3:M3"/>
  </mergeCells>
  <dataValidations count="7">
    <dataValidation type="list" allowBlank="1" showInputMessage="1" showErrorMessage="1" sqref="E12" xr:uid="{D13BDDFF-2946-4212-9D32-55884D50E37D}">
      <formula1>"indicative,budget,firm"</formula1>
    </dataValidation>
    <dataValidation type="list" allowBlank="1" showInputMessage="1" showErrorMessage="1" sqref="I12" xr:uid="{73CBBD21-E962-4BFD-AC8D-2B23B4CF2A98}">
      <formula1>"study,feasibility, pre-feasibility,for purchase"</formula1>
    </dataValidation>
    <dataValidation type="list" allowBlank="1" showInputMessage="1" showErrorMessage="1" sqref="E13" xr:uid="{A86666EE-F18C-4A2F-B333-7DB0F835C8E8}">
      <formula1>" ,1,2,3,4,5,6,7,8,9,10,11,12"</formula1>
    </dataValidation>
    <dataValidation type="list" allowBlank="1" showInputMessage="1" showErrorMessage="1" sqref="N20" xr:uid="{3ED6DAAE-B26A-470F-B414-376ECB28E2F4}">
      <formula1>"30,31,32,33,34,35,36,37,38,39,40"</formula1>
    </dataValidation>
    <dataValidation type="list" allowBlank="1" showInputMessage="1" showErrorMessage="1" sqref="F34" xr:uid="{8E3FFD8C-51B8-4AAC-B61E-7D3F4B890B94}">
      <formula1>"Horizontal,Inclined"</formula1>
    </dataValidation>
    <dataValidation type="list" allowBlank="1" showInputMessage="1" showErrorMessage="1" sqref="I34" xr:uid="{A9C5F8D7-A569-482F-83E5-AAB46C5895BB}">
      <formula1>"1,2,3,4,5,6,7,8,9,10,11,12,13,14,15,16,17,18,19,20,21,22,23,24,25"</formula1>
    </dataValidation>
    <dataValidation type="list" allowBlank="1" showInputMessage="1" showErrorMessage="1" sqref="F37" xr:uid="{026F6A49-E765-49C2-A1D4-AFB9ED74E990}">
      <formula1>"yes,no"</formula1>
    </dataValidation>
  </dataValidations>
  <printOptions horizontalCentered="1"/>
  <pageMargins left="0" right="0" top="0.25" bottom="0.25" header="0.05" footer="0.05"/>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5DB9A-F905-4358-9421-28E0043F9047}">
  <sheetPr>
    <tabColor rgb="FFBE1AAA"/>
  </sheetPr>
  <dimension ref="A1:P55"/>
  <sheetViews>
    <sheetView showGridLines="0" showRowColHeaders="0" workbookViewId="0">
      <selection activeCell="Q8" sqref="Q8"/>
    </sheetView>
  </sheetViews>
  <sheetFormatPr defaultRowHeight="14.45"/>
  <cols>
    <col min="1" max="1" width="4" customWidth="1"/>
    <col min="2" max="2" width="1.85546875" customWidth="1"/>
    <col min="15" max="15" width="10.85546875" customWidth="1"/>
  </cols>
  <sheetData>
    <row r="1" spans="1:16" ht="15" thickBot="1">
      <c r="A1" s="20"/>
      <c r="B1" s="20"/>
      <c r="C1" s="20"/>
      <c r="D1" s="20"/>
      <c r="E1" s="20"/>
      <c r="F1" s="20"/>
      <c r="G1" s="20"/>
      <c r="H1" s="20"/>
      <c r="I1" s="20"/>
      <c r="J1" s="20"/>
      <c r="K1" s="20"/>
      <c r="L1" s="20"/>
      <c r="M1" s="20"/>
      <c r="N1" s="20"/>
      <c r="O1" s="20"/>
      <c r="P1" s="20"/>
    </row>
    <row r="2" spans="1:16" ht="37.9" customHeight="1" thickTop="1" thickBot="1">
      <c r="A2" s="36"/>
      <c r="B2" s="62"/>
      <c r="C2" s="63"/>
      <c r="D2" s="63"/>
      <c r="E2" s="63"/>
      <c r="F2" s="158" t="s">
        <v>335</v>
      </c>
      <c r="G2" s="158"/>
      <c r="H2" s="158"/>
      <c r="I2" s="158"/>
      <c r="J2" s="158"/>
      <c r="K2" s="158"/>
      <c r="L2" s="158"/>
      <c r="M2" s="159"/>
      <c r="N2" s="64"/>
      <c r="O2" s="65"/>
      <c r="P2" s="36"/>
    </row>
    <row r="3" spans="1:16" ht="69" customHeight="1" thickBot="1">
      <c r="A3" s="37"/>
      <c r="B3" s="54"/>
      <c r="C3" s="160" t="s">
        <v>336</v>
      </c>
      <c r="D3" s="160"/>
      <c r="E3" s="160"/>
      <c r="F3" s="160"/>
      <c r="G3" s="160"/>
      <c r="H3" s="160"/>
      <c r="I3" s="160"/>
      <c r="J3" s="160"/>
      <c r="K3" s="160"/>
      <c r="L3" s="160"/>
      <c r="M3" s="161"/>
      <c r="N3" s="1"/>
      <c r="O3" s="40"/>
      <c r="P3" s="37"/>
    </row>
    <row r="4" spans="1:16" ht="15" thickBot="1">
      <c r="A4" s="36"/>
      <c r="B4" s="55"/>
      <c r="C4" s="34" t="s">
        <v>337</v>
      </c>
      <c r="D4" s="34"/>
      <c r="E4" s="34"/>
      <c r="F4" s="34"/>
      <c r="G4" s="155" t="s">
        <v>3</v>
      </c>
      <c r="H4" s="34"/>
      <c r="I4" s="34"/>
      <c r="J4" s="34"/>
      <c r="K4" s="34"/>
      <c r="L4" s="34"/>
      <c r="M4" s="34"/>
      <c r="N4" s="34"/>
      <c r="O4" s="41"/>
      <c r="P4" s="36"/>
    </row>
    <row r="5" spans="1:16">
      <c r="A5" s="38"/>
      <c r="B5" s="56"/>
      <c r="C5" s="2" t="s">
        <v>338</v>
      </c>
      <c r="D5" s="3"/>
      <c r="E5" s="22"/>
      <c r="F5" s="22"/>
      <c r="G5" s="22"/>
      <c r="H5" s="22"/>
      <c r="I5" s="22"/>
      <c r="J5" s="22"/>
      <c r="K5" s="3"/>
      <c r="L5" s="3"/>
      <c r="M5" s="3" t="s">
        <v>5</v>
      </c>
      <c r="N5" s="22"/>
      <c r="O5" s="42"/>
      <c r="P5" s="38"/>
    </row>
    <row r="6" spans="1:16">
      <c r="A6" s="38"/>
      <c r="B6" s="56"/>
      <c r="C6" s="2" t="s">
        <v>339</v>
      </c>
      <c r="D6" s="3"/>
      <c r="E6" s="22"/>
      <c r="F6" s="22"/>
      <c r="G6" s="22"/>
      <c r="H6" s="22"/>
      <c r="I6" s="22"/>
      <c r="J6" s="22"/>
      <c r="K6" s="3"/>
      <c r="L6" s="3"/>
      <c r="M6" s="3" t="s">
        <v>340</v>
      </c>
      <c r="N6" s="22"/>
      <c r="O6" s="43"/>
      <c r="P6" s="38"/>
    </row>
    <row r="7" spans="1:16">
      <c r="A7" s="38"/>
      <c r="B7" s="56"/>
      <c r="C7" s="2" t="s">
        <v>341</v>
      </c>
      <c r="D7" s="3"/>
      <c r="E7" s="22"/>
      <c r="F7" s="22"/>
      <c r="G7" s="22"/>
      <c r="H7" s="22"/>
      <c r="I7" s="22"/>
      <c r="J7" s="22"/>
      <c r="K7" s="3"/>
      <c r="L7" s="3" t="s">
        <v>9</v>
      </c>
      <c r="M7" s="22"/>
      <c r="N7" s="22"/>
      <c r="O7" s="43"/>
      <c r="P7" s="38"/>
    </row>
    <row r="8" spans="1:16">
      <c r="A8" s="38"/>
      <c r="B8" s="56"/>
      <c r="C8" s="2" t="s">
        <v>342</v>
      </c>
      <c r="D8" s="3"/>
      <c r="E8" s="22"/>
      <c r="F8" s="22"/>
      <c r="G8" s="22"/>
      <c r="H8" s="22"/>
      <c r="I8" s="22"/>
      <c r="J8" s="22"/>
      <c r="K8" s="3"/>
      <c r="L8" s="3"/>
      <c r="M8" s="3" t="s">
        <v>343</v>
      </c>
      <c r="N8" s="22"/>
      <c r="O8" s="43"/>
      <c r="P8" s="38"/>
    </row>
    <row r="9" spans="1:16">
      <c r="A9" s="38"/>
      <c r="B9" s="56"/>
      <c r="C9" s="2" t="s">
        <v>344</v>
      </c>
      <c r="D9" s="3"/>
      <c r="E9" s="22"/>
      <c r="F9" s="22"/>
      <c r="G9" s="22"/>
      <c r="H9" s="22"/>
      <c r="I9" s="22"/>
      <c r="J9" s="22"/>
      <c r="K9" s="3"/>
      <c r="L9" s="4"/>
      <c r="M9" s="3" t="s">
        <v>345</v>
      </c>
      <c r="N9" s="23"/>
      <c r="O9" s="44"/>
      <c r="P9" s="38"/>
    </row>
    <row r="10" spans="1:16" ht="15" thickBot="1">
      <c r="A10" s="39"/>
      <c r="B10" s="57"/>
      <c r="C10" s="4"/>
      <c r="D10" s="4"/>
      <c r="E10" s="4"/>
      <c r="F10" s="4"/>
      <c r="G10" s="4"/>
      <c r="H10" s="4"/>
      <c r="I10" s="4"/>
      <c r="J10" s="4"/>
      <c r="K10" s="4"/>
      <c r="L10" s="4"/>
      <c r="M10" s="3"/>
      <c r="N10" s="4"/>
      <c r="O10" s="45"/>
      <c r="P10" s="39"/>
    </row>
    <row r="11" spans="1:16" ht="15" thickBot="1">
      <c r="A11" s="36"/>
      <c r="B11" s="55"/>
      <c r="C11" s="34" t="s">
        <v>346</v>
      </c>
      <c r="D11" s="34"/>
      <c r="E11" s="34"/>
      <c r="F11" s="34"/>
      <c r="G11" s="34"/>
      <c r="H11" s="34"/>
      <c r="I11" s="34"/>
      <c r="J11" s="34"/>
      <c r="K11" s="34"/>
      <c r="L11" s="34"/>
      <c r="M11" s="34"/>
      <c r="N11" s="34"/>
      <c r="O11" s="41"/>
      <c r="P11" s="36"/>
    </row>
    <row r="12" spans="1:16">
      <c r="A12" s="20"/>
      <c r="B12" s="58"/>
      <c r="C12" s="4" t="s">
        <v>347</v>
      </c>
      <c r="D12" s="4"/>
      <c r="E12" s="24"/>
      <c r="F12" s="5"/>
      <c r="G12" s="6"/>
      <c r="H12" s="7" t="s">
        <v>348</v>
      </c>
      <c r="I12" s="22"/>
      <c r="J12" s="6"/>
      <c r="K12" s="6"/>
      <c r="L12" s="3" t="s">
        <v>349</v>
      </c>
      <c r="M12" s="26"/>
      <c r="N12" s="22"/>
      <c r="O12" s="43"/>
      <c r="P12" s="20"/>
    </row>
    <row r="13" spans="1:16">
      <c r="A13" s="20"/>
      <c r="B13" s="58"/>
      <c r="C13" s="4" t="s">
        <v>350</v>
      </c>
      <c r="D13" s="4"/>
      <c r="E13" s="24"/>
      <c r="F13" s="8"/>
      <c r="G13" s="8"/>
      <c r="H13" s="7" t="s">
        <v>351</v>
      </c>
      <c r="I13" s="21"/>
      <c r="J13" s="25"/>
      <c r="K13" s="6"/>
      <c r="L13" s="3" t="s">
        <v>20</v>
      </c>
      <c r="M13" s="21"/>
      <c r="N13" s="27"/>
      <c r="O13" s="46"/>
      <c r="P13" s="20"/>
    </row>
    <row r="14" spans="1:16" ht="15" thickBot="1">
      <c r="A14" s="20"/>
      <c r="B14" s="58"/>
      <c r="C14" s="6"/>
      <c r="D14" s="6"/>
      <c r="E14" s="6"/>
      <c r="F14" s="6"/>
      <c r="G14" s="6"/>
      <c r="H14" s="6"/>
      <c r="I14" s="6"/>
      <c r="J14" s="6"/>
      <c r="K14" s="6"/>
      <c r="L14" s="6"/>
      <c r="M14" s="6"/>
      <c r="N14" s="6"/>
      <c r="O14" s="47"/>
      <c r="P14" s="20"/>
    </row>
    <row r="15" spans="1:16" ht="15" thickBot="1">
      <c r="A15" s="36"/>
      <c r="B15" s="55"/>
      <c r="C15" s="34" t="s">
        <v>352</v>
      </c>
      <c r="D15" s="34"/>
      <c r="E15" s="34"/>
      <c r="F15" s="34"/>
      <c r="G15" s="34"/>
      <c r="H15" s="34"/>
      <c r="I15" s="34"/>
      <c r="J15" s="34"/>
      <c r="K15" s="34"/>
      <c r="L15" s="34"/>
      <c r="M15" s="34"/>
      <c r="N15" s="34"/>
      <c r="O15" s="41"/>
      <c r="P15" s="36"/>
    </row>
    <row r="16" spans="1:16">
      <c r="A16" s="20"/>
      <c r="B16" s="58"/>
      <c r="C16" s="6" t="s">
        <v>353</v>
      </c>
      <c r="D16" s="6"/>
      <c r="E16" s="9"/>
      <c r="F16" s="26"/>
      <c r="G16" s="25"/>
      <c r="H16" s="25"/>
      <c r="I16" s="6"/>
      <c r="J16" s="6"/>
      <c r="K16" s="7" t="s">
        <v>354</v>
      </c>
      <c r="L16" s="26"/>
      <c r="M16" s="28"/>
      <c r="N16" s="28"/>
      <c r="O16" s="48"/>
      <c r="P16" s="20"/>
    </row>
    <row r="17" spans="1:16">
      <c r="A17" s="20"/>
      <c r="B17" s="58"/>
      <c r="C17" s="6" t="s">
        <v>355</v>
      </c>
      <c r="D17" s="6"/>
      <c r="E17" s="6"/>
      <c r="F17" s="29"/>
      <c r="G17" s="6" t="s">
        <v>25</v>
      </c>
      <c r="H17" s="6"/>
      <c r="I17" s="29"/>
      <c r="J17" s="6" t="s">
        <v>26</v>
      </c>
      <c r="K17" s="7"/>
      <c r="L17" s="9"/>
      <c r="M17" s="6"/>
      <c r="N17" s="6"/>
      <c r="O17" s="47"/>
      <c r="P17" s="20"/>
    </row>
    <row r="18" spans="1:16">
      <c r="A18" s="20"/>
      <c r="B18" s="58"/>
      <c r="C18" s="6" t="s">
        <v>356</v>
      </c>
      <c r="D18" s="6"/>
      <c r="E18" s="6"/>
      <c r="F18" s="29"/>
      <c r="G18" s="6" t="s">
        <v>25</v>
      </c>
      <c r="H18" s="6"/>
      <c r="I18" s="29"/>
      <c r="J18" s="6" t="s">
        <v>26</v>
      </c>
      <c r="K18" s="7"/>
      <c r="L18" s="9"/>
      <c r="M18" s="6"/>
      <c r="N18" s="6"/>
      <c r="O18" s="47"/>
      <c r="P18" s="20"/>
    </row>
    <row r="19" spans="1:16">
      <c r="A19" s="20"/>
      <c r="B19" s="58"/>
      <c r="C19" s="6" t="s">
        <v>357</v>
      </c>
      <c r="D19" s="6"/>
      <c r="E19" s="6"/>
      <c r="F19" s="29"/>
      <c r="G19" s="6" t="s">
        <v>25</v>
      </c>
      <c r="H19" s="6"/>
      <c r="I19" s="29"/>
      <c r="J19" s="6" t="s">
        <v>26</v>
      </c>
      <c r="K19" s="7"/>
      <c r="L19" s="9"/>
      <c r="M19" s="6"/>
      <c r="N19" s="6"/>
      <c r="O19" s="47"/>
      <c r="P19" s="20"/>
    </row>
    <row r="20" spans="1:16">
      <c r="A20" s="20"/>
      <c r="B20" s="58"/>
      <c r="C20" s="6" t="s">
        <v>358</v>
      </c>
      <c r="D20" s="6"/>
      <c r="E20" s="6"/>
      <c r="F20" s="29"/>
      <c r="G20" s="6" t="s">
        <v>30</v>
      </c>
      <c r="H20" s="6"/>
      <c r="I20" s="29"/>
      <c r="J20" s="6" t="s">
        <v>31</v>
      </c>
      <c r="K20" s="6"/>
      <c r="L20" s="6"/>
      <c r="M20" s="7" t="s">
        <v>359</v>
      </c>
      <c r="N20" s="24"/>
      <c r="O20" s="47" t="s">
        <v>360</v>
      </c>
      <c r="P20" s="20"/>
    </row>
    <row r="21" spans="1:16">
      <c r="A21" s="20"/>
      <c r="B21" s="58"/>
      <c r="C21" s="6" t="s">
        <v>361</v>
      </c>
      <c r="D21" s="6"/>
      <c r="E21" s="6"/>
      <c r="F21" s="29"/>
      <c r="G21" s="6" t="s">
        <v>30</v>
      </c>
      <c r="H21" s="6"/>
      <c r="I21" s="29"/>
      <c r="J21" s="6" t="s">
        <v>31</v>
      </c>
      <c r="K21" s="6"/>
      <c r="L21" s="6"/>
      <c r="M21" s="7" t="s">
        <v>362</v>
      </c>
      <c r="N21" s="29"/>
      <c r="O21" s="47" t="s">
        <v>363</v>
      </c>
      <c r="P21" s="20"/>
    </row>
    <row r="22" spans="1:16">
      <c r="A22" s="20"/>
      <c r="B22" s="58"/>
      <c r="C22" s="6" t="s">
        <v>364</v>
      </c>
      <c r="D22" s="6"/>
      <c r="E22" s="6"/>
      <c r="F22" s="29"/>
      <c r="G22" s="6" t="s">
        <v>38</v>
      </c>
      <c r="H22" s="10" t="s">
        <v>39</v>
      </c>
      <c r="I22" s="29"/>
      <c r="J22" s="6" t="s">
        <v>40</v>
      </c>
      <c r="K22" s="11"/>
      <c r="L22" s="6"/>
      <c r="M22" s="6"/>
      <c r="N22" s="6"/>
      <c r="O22" s="47"/>
      <c r="P22" s="20"/>
    </row>
    <row r="23" spans="1:16">
      <c r="A23" s="20"/>
      <c r="B23" s="58"/>
      <c r="C23" s="6" t="s">
        <v>365</v>
      </c>
      <c r="D23" s="6"/>
      <c r="E23" s="6"/>
      <c r="F23" s="29"/>
      <c r="G23" s="6" t="s">
        <v>38</v>
      </c>
      <c r="H23" s="10" t="s">
        <v>39</v>
      </c>
      <c r="I23" s="29"/>
      <c r="J23" s="6" t="s">
        <v>40</v>
      </c>
      <c r="K23" s="11"/>
      <c r="L23" s="6"/>
      <c r="M23" s="6"/>
      <c r="N23" s="6"/>
      <c r="O23" s="47"/>
      <c r="P23" s="20"/>
    </row>
    <row r="24" spans="1:16" ht="15" thickBot="1">
      <c r="A24" s="20"/>
      <c r="B24" s="58"/>
      <c r="C24" s="6"/>
      <c r="D24" s="6"/>
      <c r="E24" s="6"/>
      <c r="F24" s="6"/>
      <c r="G24" s="6"/>
      <c r="H24" s="12"/>
      <c r="I24" s="6"/>
      <c r="J24" s="6"/>
      <c r="K24" s="6"/>
      <c r="L24" s="6"/>
      <c r="M24" s="6"/>
      <c r="N24" s="6"/>
      <c r="O24" s="47"/>
      <c r="P24" s="20"/>
    </row>
    <row r="25" spans="1:16" ht="15" thickBot="1">
      <c r="A25" s="20"/>
      <c r="B25" s="55"/>
      <c r="C25" s="34" t="s">
        <v>366</v>
      </c>
      <c r="D25" s="34"/>
      <c r="E25" s="34"/>
      <c r="F25" s="34"/>
      <c r="G25" s="34"/>
      <c r="H25" s="34"/>
      <c r="I25" s="34"/>
      <c r="J25" s="34"/>
      <c r="K25" s="34"/>
      <c r="L25" s="34"/>
      <c r="M25" s="34"/>
      <c r="N25" s="34"/>
      <c r="O25" s="41"/>
      <c r="P25" s="20"/>
    </row>
    <row r="26" spans="1:16">
      <c r="A26" s="20"/>
      <c r="B26" s="58"/>
      <c r="C26" s="6" t="s">
        <v>367</v>
      </c>
      <c r="D26" s="6"/>
      <c r="E26" s="6"/>
      <c r="F26" s="26"/>
      <c r="G26" s="30"/>
      <c r="H26" s="30"/>
      <c r="I26" s="30"/>
      <c r="J26" s="6"/>
      <c r="K26" s="13"/>
      <c r="L26" s="14"/>
      <c r="M26" s="14"/>
      <c r="N26" s="14"/>
      <c r="O26" s="49"/>
      <c r="P26" s="20"/>
    </row>
    <row r="27" spans="1:16">
      <c r="A27" s="20"/>
      <c r="B27" s="58"/>
      <c r="C27" s="6" t="s">
        <v>368</v>
      </c>
      <c r="D27" s="6"/>
      <c r="E27" s="6"/>
      <c r="F27" s="26"/>
      <c r="G27" s="30"/>
      <c r="H27" s="30"/>
      <c r="I27" s="30"/>
      <c r="J27" s="6"/>
      <c r="K27" s="13"/>
      <c r="L27" s="14"/>
      <c r="M27" s="14"/>
      <c r="N27" s="14"/>
      <c r="O27" s="49"/>
      <c r="P27" s="20"/>
    </row>
    <row r="28" spans="1:16">
      <c r="A28" s="20"/>
      <c r="B28" s="58"/>
      <c r="C28" s="6" t="s">
        <v>369</v>
      </c>
      <c r="D28" s="6"/>
      <c r="E28" s="6"/>
      <c r="F28" s="29"/>
      <c r="G28" s="6" t="s">
        <v>30</v>
      </c>
      <c r="H28" s="10" t="s">
        <v>46</v>
      </c>
      <c r="I28" s="29"/>
      <c r="J28" s="6" t="s">
        <v>31</v>
      </c>
      <c r="K28" s="13"/>
      <c r="L28" s="14"/>
      <c r="M28" s="14"/>
      <c r="N28" s="14"/>
      <c r="O28" s="49"/>
      <c r="P28" s="20"/>
    </row>
    <row r="29" spans="1:16">
      <c r="A29" s="20"/>
      <c r="B29" s="58"/>
      <c r="C29" s="6" t="s">
        <v>370</v>
      </c>
      <c r="D29" s="6"/>
      <c r="E29" s="6"/>
      <c r="F29" s="29"/>
      <c r="G29" s="6" t="s">
        <v>30</v>
      </c>
      <c r="H29" s="10" t="s">
        <v>48</v>
      </c>
      <c r="I29" s="29"/>
      <c r="J29" s="6" t="s">
        <v>31</v>
      </c>
      <c r="K29" s="13"/>
      <c r="L29" s="14"/>
      <c r="M29" s="14"/>
      <c r="N29" s="14"/>
      <c r="O29" s="49"/>
      <c r="P29" s="20"/>
    </row>
    <row r="30" spans="1:16">
      <c r="A30" s="20"/>
      <c r="B30" s="58"/>
      <c r="C30" s="6" t="s">
        <v>371</v>
      </c>
      <c r="D30" s="6"/>
      <c r="E30" s="6"/>
      <c r="F30" s="29"/>
      <c r="G30" s="6" t="s">
        <v>30</v>
      </c>
      <c r="H30" s="10" t="s">
        <v>50</v>
      </c>
      <c r="I30" s="29"/>
      <c r="J30" s="6" t="s">
        <v>31</v>
      </c>
      <c r="K30" s="13"/>
      <c r="L30" s="14"/>
      <c r="M30" s="14"/>
      <c r="N30" s="14"/>
      <c r="O30" s="49"/>
      <c r="P30" s="20"/>
    </row>
    <row r="31" spans="1:16">
      <c r="A31" s="20"/>
      <c r="B31" s="58"/>
      <c r="C31" s="6" t="s">
        <v>372</v>
      </c>
      <c r="D31" s="6"/>
      <c r="E31" s="6"/>
      <c r="F31" s="29"/>
      <c r="G31" s="6" t="s">
        <v>30</v>
      </c>
      <c r="H31" s="10" t="s">
        <v>52</v>
      </c>
      <c r="I31" s="29"/>
      <c r="J31" s="6" t="s">
        <v>31</v>
      </c>
      <c r="K31" s="13"/>
      <c r="L31" s="14"/>
      <c r="M31" s="14"/>
      <c r="N31" s="14"/>
      <c r="O31" s="49"/>
      <c r="P31" s="20"/>
    </row>
    <row r="32" spans="1:16">
      <c r="A32" s="20"/>
      <c r="B32" s="58"/>
      <c r="C32" s="6" t="s">
        <v>373</v>
      </c>
      <c r="D32" s="6"/>
      <c r="E32" s="6"/>
      <c r="F32" s="29"/>
      <c r="G32" s="6" t="s">
        <v>30</v>
      </c>
      <c r="H32" s="10" t="s">
        <v>50</v>
      </c>
      <c r="I32" s="29"/>
      <c r="J32" s="6" t="s">
        <v>31</v>
      </c>
      <c r="K32" s="13"/>
      <c r="L32" s="14"/>
      <c r="M32" s="14"/>
      <c r="N32" s="14"/>
      <c r="O32" s="49"/>
      <c r="P32" s="20"/>
    </row>
    <row r="33" spans="1:16">
      <c r="A33" s="20"/>
      <c r="B33" s="58"/>
      <c r="C33" s="6" t="s">
        <v>374</v>
      </c>
      <c r="D33" s="6"/>
      <c r="E33" s="6"/>
      <c r="F33" s="29"/>
      <c r="G33" s="6" t="s">
        <v>30</v>
      </c>
      <c r="H33" s="10" t="s">
        <v>55</v>
      </c>
      <c r="I33" s="29"/>
      <c r="J33" s="6" t="s">
        <v>31</v>
      </c>
      <c r="K33" s="13"/>
      <c r="L33" s="14"/>
      <c r="M33" s="14"/>
      <c r="N33" s="14"/>
      <c r="O33" s="49"/>
      <c r="P33" s="20"/>
    </row>
    <row r="34" spans="1:16">
      <c r="A34" s="20"/>
      <c r="B34" s="58"/>
      <c r="C34" s="6" t="s">
        <v>375</v>
      </c>
      <c r="D34" s="6"/>
      <c r="E34" s="6"/>
      <c r="F34" s="22"/>
      <c r="G34" s="28"/>
      <c r="H34" s="12"/>
      <c r="I34" s="24"/>
      <c r="J34" s="6" t="s">
        <v>376</v>
      </c>
      <c r="K34" s="172" t="s">
        <v>377</v>
      </c>
      <c r="L34" s="173"/>
      <c r="M34" s="173"/>
      <c r="N34" s="173"/>
      <c r="O34" s="174"/>
      <c r="P34" s="20"/>
    </row>
    <row r="35" spans="1:16">
      <c r="A35" s="20"/>
      <c r="B35" s="58"/>
      <c r="C35" s="17" t="s">
        <v>378</v>
      </c>
      <c r="D35" s="6"/>
      <c r="E35" s="6"/>
      <c r="F35" s="6"/>
      <c r="G35" s="6"/>
      <c r="H35" s="6"/>
      <c r="I35" s="6"/>
      <c r="J35" s="6"/>
      <c r="K35" s="175"/>
      <c r="L35" s="173"/>
      <c r="M35" s="173"/>
      <c r="N35" s="173"/>
      <c r="O35" s="174"/>
      <c r="P35" s="20"/>
    </row>
    <row r="36" spans="1:16">
      <c r="A36" s="20"/>
      <c r="B36" s="58"/>
      <c r="C36" s="6" t="s">
        <v>379</v>
      </c>
      <c r="D36" s="6"/>
      <c r="E36" s="6"/>
      <c r="F36" s="26"/>
      <c r="G36" s="29"/>
      <c r="H36" s="29"/>
      <c r="I36" s="29"/>
      <c r="J36" s="6"/>
      <c r="K36" s="175"/>
      <c r="L36" s="173"/>
      <c r="M36" s="173"/>
      <c r="N36" s="173"/>
      <c r="O36" s="174"/>
      <c r="P36" s="20"/>
    </row>
    <row r="37" spans="1:16">
      <c r="A37" s="20"/>
      <c r="B37" s="58"/>
      <c r="C37" s="6" t="s">
        <v>380</v>
      </c>
      <c r="D37" s="6"/>
      <c r="E37" s="6"/>
      <c r="F37" s="24"/>
      <c r="G37" s="6"/>
      <c r="H37" s="6"/>
      <c r="I37" s="6"/>
      <c r="J37" s="6"/>
      <c r="K37" s="175"/>
      <c r="L37" s="173"/>
      <c r="M37" s="173"/>
      <c r="N37" s="173"/>
      <c r="O37" s="174"/>
      <c r="P37" s="20"/>
    </row>
    <row r="38" spans="1:16" ht="15" thickBot="1">
      <c r="A38" s="20"/>
      <c r="B38" s="58"/>
      <c r="C38" s="17" t="s">
        <v>381</v>
      </c>
      <c r="D38" s="6"/>
      <c r="E38" s="6"/>
      <c r="F38" s="6"/>
      <c r="G38" s="6"/>
      <c r="H38" s="6"/>
      <c r="I38" s="6"/>
      <c r="J38" s="6"/>
      <c r="K38" s="176"/>
      <c r="L38" s="177"/>
      <c r="M38" s="177"/>
      <c r="N38" s="177"/>
      <c r="O38" s="178"/>
      <c r="P38" s="20"/>
    </row>
    <row r="39" spans="1:16" ht="15" thickBot="1">
      <c r="A39" s="36"/>
      <c r="B39" s="59"/>
      <c r="C39" s="35" t="s">
        <v>382</v>
      </c>
      <c r="D39" s="34"/>
      <c r="E39" s="34"/>
      <c r="F39" s="34"/>
      <c r="G39" s="34"/>
      <c r="H39" s="34"/>
      <c r="I39" s="34"/>
      <c r="J39" s="34"/>
      <c r="K39" s="34"/>
      <c r="L39" s="34"/>
      <c r="M39" s="34"/>
      <c r="N39" s="34"/>
      <c r="O39" s="41"/>
      <c r="P39" s="36"/>
    </row>
    <row r="40" spans="1:16">
      <c r="A40" s="20"/>
      <c r="B40" s="58"/>
      <c r="C40" s="8" t="s">
        <v>383</v>
      </c>
      <c r="D40" s="19"/>
      <c r="E40" s="5"/>
      <c r="F40" s="22"/>
      <c r="G40" s="31"/>
      <c r="H40" s="32"/>
      <c r="I40" s="6"/>
      <c r="J40" s="7" t="s">
        <v>68</v>
      </c>
      <c r="K40" s="24"/>
      <c r="L40" s="8" t="s">
        <v>69</v>
      </c>
      <c r="M40" s="6"/>
      <c r="N40" s="24"/>
      <c r="O40" s="51" t="s">
        <v>70</v>
      </c>
      <c r="P40" s="8"/>
    </row>
    <row r="41" spans="1:16">
      <c r="A41" s="20"/>
      <c r="B41" s="58"/>
      <c r="C41" s="8" t="s">
        <v>384</v>
      </c>
      <c r="D41" s="8"/>
      <c r="E41" s="6"/>
      <c r="F41" s="24"/>
      <c r="G41" s="8" t="s">
        <v>72</v>
      </c>
      <c r="H41" s="8"/>
      <c r="I41" s="6"/>
      <c r="J41" s="7" t="s">
        <v>385</v>
      </c>
      <c r="K41" s="33"/>
      <c r="L41" s="8" t="s">
        <v>74</v>
      </c>
      <c r="M41" s="8"/>
      <c r="N41" s="24"/>
      <c r="O41" s="51" t="s">
        <v>75</v>
      </c>
      <c r="P41" s="6"/>
    </row>
    <row r="42" spans="1:16">
      <c r="A42" s="20"/>
      <c r="B42" s="58"/>
      <c r="C42" s="8"/>
      <c r="D42" s="8"/>
      <c r="E42" s="6"/>
      <c r="F42" s="33"/>
      <c r="G42" s="8" t="s">
        <v>76</v>
      </c>
      <c r="H42" s="8"/>
      <c r="I42" s="6"/>
      <c r="J42" s="7"/>
      <c r="K42" s="33"/>
      <c r="L42" s="8" t="s">
        <v>77</v>
      </c>
      <c r="M42" s="8"/>
      <c r="N42" s="24"/>
      <c r="O42" s="51" t="s">
        <v>78</v>
      </c>
      <c r="P42" s="6"/>
    </row>
    <row r="43" spans="1:16">
      <c r="A43" s="20"/>
      <c r="B43" s="58"/>
      <c r="C43" s="8"/>
      <c r="D43" s="8"/>
      <c r="E43" s="6"/>
      <c r="F43" s="33"/>
      <c r="G43" s="8" t="s">
        <v>79</v>
      </c>
      <c r="H43" s="8"/>
      <c r="I43" s="6"/>
      <c r="J43" s="7" t="s">
        <v>386</v>
      </c>
      <c r="K43" s="33"/>
      <c r="L43" s="8" t="s">
        <v>81</v>
      </c>
      <c r="M43" s="6"/>
      <c r="N43" s="6"/>
      <c r="O43" s="47"/>
      <c r="P43" s="8"/>
    </row>
    <row r="44" spans="1:16">
      <c r="A44" s="20"/>
      <c r="B44" s="58"/>
      <c r="C44" s="8" t="s">
        <v>387</v>
      </c>
      <c r="D44" s="19"/>
      <c r="E44" s="5"/>
      <c r="F44" s="22"/>
      <c r="G44" s="31"/>
      <c r="H44" s="32"/>
      <c r="I44" s="6"/>
      <c r="J44" s="7" t="s">
        <v>83</v>
      </c>
      <c r="K44" s="24"/>
      <c r="L44" s="8" t="s">
        <v>388</v>
      </c>
      <c r="M44" s="6"/>
      <c r="N44" s="24"/>
      <c r="O44" s="51" t="s">
        <v>389</v>
      </c>
      <c r="P44" s="8"/>
    </row>
    <row r="45" spans="1:16" ht="15" thickBot="1">
      <c r="A45" s="20"/>
      <c r="B45" s="58"/>
      <c r="C45" s="6"/>
      <c r="D45" s="6"/>
      <c r="E45" s="6"/>
      <c r="F45" s="6"/>
      <c r="G45" s="6"/>
      <c r="H45" s="6"/>
      <c r="I45" s="6"/>
      <c r="J45" s="6"/>
      <c r="K45" s="6"/>
      <c r="L45" s="6"/>
      <c r="M45" s="6"/>
      <c r="N45" s="6"/>
      <c r="O45" s="47"/>
      <c r="P45" s="6"/>
    </row>
    <row r="46" spans="1:16" ht="15" thickBot="1">
      <c r="A46" s="36"/>
      <c r="B46" s="55"/>
      <c r="C46" s="34" t="s">
        <v>86</v>
      </c>
      <c r="D46" s="34"/>
      <c r="E46" s="34"/>
      <c r="F46" s="34"/>
      <c r="G46" s="34"/>
      <c r="H46" s="34"/>
      <c r="I46" s="34"/>
      <c r="J46" s="34"/>
      <c r="K46" s="34"/>
      <c r="L46" s="34"/>
      <c r="M46" s="34"/>
      <c r="N46" s="34"/>
      <c r="O46" s="41"/>
      <c r="P46" s="8"/>
    </row>
    <row r="47" spans="1:16">
      <c r="A47" s="20"/>
      <c r="B47" s="60"/>
      <c r="C47" s="14" t="s">
        <v>390</v>
      </c>
      <c r="D47" s="14"/>
      <c r="E47" s="14"/>
      <c r="F47" s="14"/>
      <c r="G47" s="14"/>
      <c r="H47" s="14"/>
      <c r="I47" s="14"/>
      <c r="J47" s="14"/>
      <c r="K47" s="14"/>
      <c r="L47" s="14"/>
      <c r="M47" s="14"/>
      <c r="N47" s="14"/>
      <c r="O47" s="49"/>
      <c r="P47" s="20"/>
    </row>
    <row r="48" spans="1:16">
      <c r="A48" s="20"/>
      <c r="B48" s="60"/>
      <c r="C48" s="14" t="s">
        <v>391</v>
      </c>
      <c r="D48" s="14"/>
      <c r="E48" s="14"/>
      <c r="F48" s="14"/>
      <c r="G48" s="14"/>
      <c r="H48" s="14"/>
      <c r="I48" s="14"/>
      <c r="J48" s="14"/>
      <c r="K48" s="14"/>
      <c r="L48" s="14"/>
      <c r="M48" s="14"/>
      <c r="N48" s="14"/>
      <c r="O48" s="49"/>
      <c r="P48" s="20"/>
    </row>
    <row r="49" spans="1:16">
      <c r="A49" s="20"/>
      <c r="B49" s="60"/>
      <c r="C49" s="14" t="s">
        <v>392</v>
      </c>
      <c r="D49" s="14"/>
      <c r="E49" s="14"/>
      <c r="F49" s="14"/>
      <c r="G49" s="14"/>
      <c r="H49" s="14"/>
      <c r="I49" s="14"/>
      <c r="J49" s="14"/>
      <c r="K49" s="14"/>
      <c r="L49" s="14"/>
      <c r="M49" s="14"/>
      <c r="N49" s="14"/>
      <c r="O49" s="49"/>
      <c r="P49" s="20"/>
    </row>
    <row r="50" spans="1:16">
      <c r="A50" s="20"/>
      <c r="B50" s="60"/>
      <c r="C50" s="14" t="s">
        <v>393</v>
      </c>
      <c r="D50" s="14"/>
      <c r="E50" s="14"/>
      <c r="F50" s="14"/>
      <c r="G50" s="14"/>
      <c r="H50" s="14"/>
      <c r="I50" s="14"/>
      <c r="J50" s="14"/>
      <c r="K50" s="14"/>
      <c r="L50" s="14"/>
      <c r="M50" s="14"/>
      <c r="N50" s="14"/>
      <c r="O50" s="49"/>
      <c r="P50" s="20"/>
    </row>
    <row r="51" spans="1:16">
      <c r="A51" s="20"/>
      <c r="B51" s="60"/>
      <c r="C51" s="14" t="s">
        <v>394</v>
      </c>
      <c r="D51" s="14"/>
      <c r="E51" s="14"/>
      <c r="F51" s="14"/>
      <c r="G51" s="14"/>
      <c r="H51" s="14"/>
      <c r="I51" s="14"/>
      <c r="J51" s="14"/>
      <c r="K51" s="14"/>
      <c r="L51" s="14"/>
      <c r="M51" s="14"/>
      <c r="N51" s="14"/>
      <c r="O51" s="49"/>
      <c r="P51" s="20"/>
    </row>
    <row r="52" spans="1:16">
      <c r="A52" s="20"/>
      <c r="B52" s="60"/>
      <c r="C52" s="14" t="s">
        <v>395</v>
      </c>
      <c r="D52" s="14"/>
      <c r="E52" s="14"/>
      <c r="F52" s="14"/>
      <c r="G52" s="14"/>
      <c r="H52" s="14"/>
      <c r="I52" s="14"/>
      <c r="J52" s="14"/>
      <c r="K52" s="14"/>
      <c r="L52" s="14"/>
      <c r="M52" s="14"/>
      <c r="N52" s="14"/>
      <c r="O52" s="49"/>
      <c r="P52" s="20"/>
    </row>
    <row r="53" spans="1:16" ht="15" thickBot="1">
      <c r="A53" s="20"/>
      <c r="B53" s="61"/>
      <c r="C53" s="52"/>
      <c r="D53" s="52"/>
      <c r="E53" s="52"/>
      <c r="F53" s="52"/>
      <c r="G53" s="52"/>
      <c r="H53" s="52"/>
      <c r="I53" s="52"/>
      <c r="J53" s="52"/>
      <c r="K53" s="52"/>
      <c r="L53" s="52"/>
      <c r="M53" s="52"/>
      <c r="N53" s="52"/>
      <c r="O53" s="53"/>
      <c r="P53" s="20"/>
    </row>
    <row r="54" spans="1:16" ht="15" thickTop="1">
      <c r="A54" s="20"/>
      <c r="B54" s="20"/>
      <c r="C54" s="20"/>
      <c r="D54" s="20"/>
      <c r="E54" s="20"/>
      <c r="F54" s="20"/>
      <c r="G54" s="20"/>
      <c r="H54" s="20"/>
      <c r="I54" s="20"/>
      <c r="J54" s="20"/>
      <c r="K54" s="20"/>
      <c r="L54" s="20"/>
      <c r="M54" s="20"/>
      <c r="N54" s="20"/>
      <c r="O54" s="20"/>
      <c r="P54" s="20"/>
    </row>
    <row r="55" spans="1:16">
      <c r="A55" s="20"/>
      <c r="B55" s="20"/>
      <c r="C55" s="20"/>
      <c r="D55" s="20"/>
      <c r="E55" s="20"/>
      <c r="F55" s="20"/>
      <c r="G55" s="20"/>
      <c r="H55" s="20"/>
      <c r="I55" s="20"/>
      <c r="J55" s="20"/>
      <c r="K55" s="20"/>
      <c r="L55" s="20"/>
      <c r="M55" s="20"/>
      <c r="N55" s="20"/>
      <c r="O55" s="20"/>
      <c r="P55" s="20"/>
    </row>
  </sheetData>
  <sheetProtection algorithmName="SHA-512" hashValue="Ew871NY+bxzrQDcYmpFiwiKSn9YSIxN5GcWL9hVu5eEgKY8885BwpcFt5ntXipUCHokA1TIv8leJTzMpMjH7cg==" saltValue="VSEONxXaPs+ztqPoWN5/hg==" spinCount="100000" sheet="1" objects="1" scenarios="1"/>
  <protectedRanges>
    <protectedRange sqref="E5:J9 M7 N5:O9 M12:O13 I12 I13:J13 E12:E13 F16:H16 L16:O16 F17:F23 I17:I23 N20:N21 F26:I27 F28:F34 I28:I34 G34 F36:I36 F37 F40:H40 F41:F44 G44:H44 K40:K44 N40:N42 N44" name="Range1"/>
  </protectedRanges>
  <mergeCells count="3">
    <mergeCell ref="F2:M2"/>
    <mergeCell ref="C3:M3"/>
    <mergeCell ref="K34:O38"/>
  </mergeCells>
  <dataValidations disablePrompts="1" count="7">
    <dataValidation type="list" allowBlank="1" showInputMessage="1" showErrorMessage="1" sqref="F37" xr:uid="{D86FE7E2-7A83-4317-A8BA-E23C626B3D2D}">
      <formula1>"yes,no"</formula1>
    </dataValidation>
    <dataValidation type="list" allowBlank="1" showInputMessage="1" showErrorMessage="1" sqref="I34" xr:uid="{7E6A327B-28BF-4C29-8048-923327777FE6}">
      <formula1>"1,2,3,4,5,6,7,8,9,10,11,12,13,14,15,16,17,18,19,20,21,22,23,24,25"</formula1>
    </dataValidation>
    <dataValidation type="list" allowBlank="1" showInputMessage="1" showErrorMessage="1" sqref="F34" xr:uid="{8B9E9B26-38CE-402E-A5CF-4A7AE3438F43}">
      <formula1>"Horizontal,Inclined"</formula1>
    </dataValidation>
    <dataValidation type="list" allowBlank="1" showInputMessage="1" showErrorMessage="1" sqref="N20" xr:uid="{BC0685CC-BB2D-4AF5-B7B3-1A21D153CE5D}">
      <formula1>"30,31,32,33,34,35,36,37,38,39,40"</formula1>
    </dataValidation>
    <dataValidation type="list" allowBlank="1" showInputMessage="1" showErrorMessage="1" sqref="E13" xr:uid="{FF22A189-3C2A-4BC8-8DE3-58ECCABA4C12}">
      <formula1>" ,1,2,3,4,5,6,7,8,9,10,11,12"</formula1>
    </dataValidation>
    <dataValidation type="list" allowBlank="1" showInputMessage="1" showErrorMessage="1" sqref="I12" xr:uid="{1563E000-2C62-433D-9D1F-3DA57423C640}">
      <formula1>"study,feasibility, pre-feasibility,for purchase"</formula1>
    </dataValidation>
    <dataValidation type="list" allowBlank="1" showInputMessage="1" showErrorMessage="1" sqref="E12" xr:uid="{25328E8F-87BC-4C5C-BABD-420E3E76D122}">
      <formula1>"indicative,budget,firm"</formula1>
    </dataValidation>
  </dataValidation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36662-BC72-4EFB-A9AA-56F84401393A}">
  <sheetPr codeName="Sheet5">
    <tabColor rgb="FFFF0000"/>
    <pageSetUpPr fitToPage="1"/>
  </sheetPr>
  <dimension ref="B1:P54"/>
  <sheetViews>
    <sheetView showGridLines="0" showRowColHeaders="0" zoomScaleNormal="100" workbookViewId="0">
      <selection activeCell="Q9" sqref="Q9"/>
    </sheetView>
  </sheetViews>
  <sheetFormatPr defaultColWidth="10.7109375" defaultRowHeight="13.15"/>
  <cols>
    <col min="1" max="1" width="1.85546875" style="66" customWidth="1"/>
    <col min="2" max="2" width="1.42578125" style="66" customWidth="1"/>
    <col min="3" max="3" width="16.28515625" style="66" customWidth="1"/>
    <col min="4" max="4" width="11.28515625" style="66" customWidth="1"/>
    <col min="5" max="5" width="12.28515625" style="66" customWidth="1"/>
    <col min="6" max="6" width="7" style="66" customWidth="1"/>
    <col min="7" max="7" width="4.85546875" style="66" customWidth="1"/>
    <col min="8" max="8" width="9.5703125" style="66" customWidth="1"/>
    <col min="9" max="9" width="5.7109375" style="66" customWidth="1"/>
    <col min="10" max="10" width="7.85546875" style="66" customWidth="1"/>
    <col min="11" max="11" width="4.140625" style="66" customWidth="1"/>
    <col min="12" max="12" width="5.28515625" style="66" customWidth="1"/>
    <col min="13" max="13" width="10.5703125" style="66" customWidth="1"/>
    <col min="14" max="14" width="11" style="66" customWidth="1"/>
    <col min="15" max="15" width="9.28515625" style="66" customWidth="1"/>
    <col min="16" max="16384" width="10.7109375" style="66"/>
  </cols>
  <sheetData>
    <row r="1" spans="2:15" ht="12.6" customHeight="1" thickBot="1"/>
    <row r="2" spans="2:15" s="67" customFormat="1" ht="34.9" customHeight="1" thickTop="1" thickBot="1">
      <c r="B2" s="68"/>
      <c r="C2" s="69"/>
      <c r="D2" s="69"/>
      <c r="E2" s="69"/>
      <c r="F2" s="195" t="s">
        <v>396</v>
      </c>
      <c r="G2" s="195"/>
      <c r="H2" s="195"/>
      <c r="I2" s="195"/>
      <c r="J2" s="195"/>
      <c r="K2" s="195"/>
      <c r="L2" s="195"/>
      <c r="M2" s="196"/>
      <c r="N2" s="70"/>
      <c r="O2" s="71"/>
    </row>
    <row r="3" spans="2:15" s="72" customFormat="1" ht="68.45" customHeight="1" thickBot="1">
      <c r="B3" s="73"/>
      <c r="C3" s="164" t="s">
        <v>397</v>
      </c>
      <c r="D3" s="164"/>
      <c r="E3" s="164"/>
      <c r="F3" s="164"/>
      <c r="G3" s="164"/>
      <c r="H3" s="164"/>
      <c r="I3" s="164"/>
      <c r="J3" s="164"/>
      <c r="K3" s="164"/>
      <c r="L3" s="164"/>
      <c r="M3" s="165"/>
      <c r="N3" s="74"/>
      <c r="O3" s="75"/>
    </row>
    <row r="4" spans="2:15" s="67" customFormat="1" ht="13.9" customHeight="1" thickBot="1">
      <c r="B4" s="76"/>
      <c r="C4" s="77" t="s">
        <v>398</v>
      </c>
      <c r="D4" s="77"/>
      <c r="E4" s="77"/>
      <c r="F4" s="155" t="s">
        <v>3</v>
      </c>
      <c r="G4" s="77"/>
      <c r="H4" s="77"/>
      <c r="I4" s="77"/>
      <c r="J4" s="77"/>
      <c r="K4" s="77"/>
      <c r="L4" s="77"/>
      <c r="M4" s="77"/>
      <c r="N4" s="77"/>
      <c r="O4" s="78"/>
    </row>
    <row r="5" spans="2:15" s="79" customFormat="1" ht="13.9" customHeight="1">
      <c r="B5" s="80"/>
      <c r="C5" s="72" t="s">
        <v>399</v>
      </c>
      <c r="D5" s="157"/>
      <c r="E5" s="81"/>
      <c r="F5" s="81"/>
      <c r="G5" s="81"/>
      <c r="H5" s="81"/>
      <c r="I5" s="81"/>
      <c r="J5" s="81"/>
      <c r="K5" s="157"/>
      <c r="L5" s="157"/>
      <c r="M5" s="157" t="s">
        <v>400</v>
      </c>
      <c r="N5" s="81"/>
      <c r="O5" s="82"/>
    </row>
    <row r="6" spans="2:15" s="79" customFormat="1" ht="13.9" customHeight="1">
      <c r="B6" s="80"/>
      <c r="C6" s="72" t="s">
        <v>401</v>
      </c>
      <c r="D6" s="157"/>
      <c r="E6" s="81"/>
      <c r="F6" s="81"/>
      <c r="G6" s="81"/>
      <c r="H6" s="81"/>
      <c r="I6" s="81"/>
      <c r="J6" s="81"/>
      <c r="K6" s="157"/>
      <c r="L6" s="157"/>
      <c r="M6" s="157" t="s">
        <v>402</v>
      </c>
      <c r="N6" s="81"/>
      <c r="O6" s="83"/>
    </row>
    <row r="7" spans="2:15" s="79" customFormat="1" ht="13.9" customHeight="1">
      <c r="B7" s="80"/>
      <c r="C7" s="72" t="s">
        <v>403</v>
      </c>
      <c r="D7" s="157"/>
      <c r="E7" s="81"/>
      <c r="F7" s="81"/>
      <c r="G7" s="81"/>
      <c r="H7" s="81"/>
      <c r="I7" s="81"/>
      <c r="J7" s="81"/>
      <c r="K7" s="157"/>
      <c r="L7" s="157" t="s">
        <v>9</v>
      </c>
      <c r="M7" s="81"/>
      <c r="N7" s="81"/>
      <c r="O7" s="83"/>
    </row>
    <row r="8" spans="2:15" s="79" customFormat="1" ht="13.9" customHeight="1">
      <c r="B8" s="80"/>
      <c r="C8" s="72" t="s">
        <v>404</v>
      </c>
      <c r="D8" s="157"/>
      <c r="E8" s="81"/>
      <c r="F8" s="154"/>
      <c r="G8" s="81"/>
      <c r="H8" s="81"/>
      <c r="I8" s="81"/>
      <c r="J8" s="81"/>
      <c r="K8" s="157"/>
      <c r="L8" s="157"/>
      <c r="M8" s="157" t="s">
        <v>405</v>
      </c>
      <c r="N8" s="92"/>
      <c r="O8" s="132"/>
    </row>
    <row r="9" spans="2:15" s="79" customFormat="1" ht="13.9" customHeight="1">
      <c r="B9" s="80"/>
      <c r="C9" s="72" t="s">
        <v>406</v>
      </c>
      <c r="D9" s="157"/>
      <c r="E9" s="81"/>
      <c r="F9" s="81"/>
      <c r="G9" s="81"/>
      <c r="H9" s="81"/>
      <c r="I9" s="81"/>
      <c r="J9" s="81"/>
      <c r="K9" s="157"/>
      <c r="L9" s="66"/>
      <c r="M9" s="157"/>
      <c r="N9" s="133"/>
      <c r="O9" s="87"/>
    </row>
    <row r="10" spans="2:15" ht="3.6" customHeight="1" thickBot="1">
      <c r="B10" s="86"/>
      <c r="M10" s="157"/>
      <c r="O10" s="87"/>
    </row>
    <row r="11" spans="2:15" s="67" customFormat="1" ht="13.9" customHeight="1" thickBot="1">
      <c r="B11" s="76"/>
      <c r="C11" s="77" t="s">
        <v>407</v>
      </c>
      <c r="D11" s="77"/>
      <c r="E11" s="77"/>
      <c r="F11" s="77"/>
      <c r="G11" s="77"/>
      <c r="H11" s="77"/>
      <c r="I11" s="134"/>
      <c r="J11" s="77"/>
      <c r="K11" s="77"/>
      <c r="L11" s="77"/>
      <c r="M11" s="134"/>
      <c r="N11" s="134"/>
      <c r="O11" s="135"/>
    </row>
    <row r="12" spans="2:15" ht="13.9" customHeight="1">
      <c r="B12" s="86"/>
      <c r="C12" s="66" t="s">
        <v>408</v>
      </c>
      <c r="E12" s="197"/>
      <c r="F12" s="197"/>
      <c r="H12" s="90" t="s">
        <v>409</v>
      </c>
      <c r="I12" s="81"/>
      <c r="K12" s="66" t="s">
        <v>410</v>
      </c>
      <c r="L12" s="157"/>
      <c r="M12" s="136"/>
      <c r="N12" s="92"/>
      <c r="O12" s="132"/>
    </row>
    <row r="13" spans="2:15" ht="13.9" customHeight="1">
      <c r="B13" s="86"/>
      <c r="C13" s="66" t="s">
        <v>411</v>
      </c>
      <c r="E13" s="198"/>
      <c r="F13" s="198"/>
      <c r="G13" s="137"/>
      <c r="H13" s="138"/>
      <c r="I13" s="139"/>
      <c r="J13" s="141" t="s">
        <v>412</v>
      </c>
      <c r="L13" s="157"/>
      <c r="M13" s="139"/>
      <c r="N13" s="140"/>
      <c r="O13" s="87"/>
    </row>
    <row r="14" spans="2:15" ht="3.6" customHeight="1" thickBot="1">
      <c r="B14" s="86"/>
      <c r="O14" s="87"/>
    </row>
    <row r="15" spans="2:15" s="67" customFormat="1" ht="13.9" customHeight="1" thickBot="1">
      <c r="B15" s="76"/>
      <c r="C15" s="77" t="s">
        <v>413</v>
      </c>
      <c r="D15" s="77"/>
      <c r="E15" s="77"/>
      <c r="F15" s="77"/>
      <c r="G15" s="77"/>
      <c r="H15" s="142"/>
      <c r="I15" s="143"/>
      <c r="J15" s="134"/>
      <c r="K15" s="134"/>
      <c r="L15" s="134"/>
      <c r="M15" s="77"/>
      <c r="N15" s="77"/>
      <c r="O15" s="78"/>
    </row>
    <row r="16" spans="2:15" ht="13.9" customHeight="1">
      <c r="B16" s="86"/>
      <c r="C16" s="66" t="s">
        <v>414</v>
      </c>
      <c r="E16" s="96"/>
      <c r="F16" s="91"/>
      <c r="G16" s="93"/>
      <c r="H16" s="140"/>
      <c r="I16" s="140"/>
      <c r="K16" s="90"/>
      <c r="L16" s="90" t="s">
        <v>415</v>
      </c>
      <c r="M16" s="97"/>
      <c r="N16" s="144"/>
      <c r="O16" s="98"/>
    </row>
    <row r="17" spans="2:15" ht="13.9" customHeight="1">
      <c r="B17" s="86"/>
      <c r="C17" s="66" t="s">
        <v>416</v>
      </c>
      <c r="F17" s="99"/>
      <c r="G17" s="66" t="s">
        <v>417</v>
      </c>
      <c r="I17" s="145"/>
      <c r="L17" s="90" t="s">
        <v>418</v>
      </c>
      <c r="M17" s="88"/>
      <c r="N17" s="66" t="s">
        <v>419</v>
      </c>
      <c r="O17" s="87"/>
    </row>
    <row r="18" spans="2:15" ht="13.9" customHeight="1">
      <c r="B18" s="86"/>
      <c r="C18" s="66" t="s">
        <v>420</v>
      </c>
      <c r="F18" s="99"/>
      <c r="G18" s="66" t="s">
        <v>417</v>
      </c>
      <c r="I18" s="145"/>
      <c r="L18" s="90" t="s">
        <v>421</v>
      </c>
      <c r="M18" s="99"/>
      <c r="N18" s="66" t="s">
        <v>122</v>
      </c>
      <c r="O18" s="87"/>
    </row>
    <row r="19" spans="2:15" ht="13.9" customHeight="1">
      <c r="B19" s="86"/>
      <c r="C19" s="66" t="s">
        <v>422</v>
      </c>
      <c r="F19" s="99"/>
      <c r="G19" s="66" t="s">
        <v>417</v>
      </c>
      <c r="I19" s="145"/>
      <c r="L19" s="90"/>
      <c r="M19" s="145"/>
      <c r="O19" s="87"/>
    </row>
    <row r="20" spans="2:15" ht="13.9" customHeight="1">
      <c r="B20" s="86"/>
      <c r="C20" s="66" t="s">
        <v>423</v>
      </c>
      <c r="F20" s="99"/>
      <c r="G20" s="66" t="s">
        <v>424</v>
      </c>
      <c r="I20" s="145"/>
      <c r="J20" s="146"/>
      <c r="M20" s="90"/>
      <c r="N20" s="147"/>
      <c r="O20" s="87"/>
    </row>
    <row r="21" spans="2:15" ht="13.9" customHeight="1">
      <c r="B21" s="86"/>
      <c r="C21" s="66" t="s">
        <v>425</v>
      </c>
      <c r="F21" s="99"/>
      <c r="G21" s="66" t="s">
        <v>424</v>
      </c>
      <c r="I21" s="145"/>
      <c r="J21" s="146"/>
      <c r="M21" s="90"/>
      <c r="N21" s="145"/>
      <c r="O21" s="87"/>
    </row>
    <row r="22" spans="2:15" ht="13.9" customHeight="1">
      <c r="B22" s="86"/>
      <c r="C22" s="66" t="s">
        <v>426</v>
      </c>
      <c r="F22" s="99"/>
      <c r="G22" s="66" t="s">
        <v>427</v>
      </c>
      <c r="H22" s="194" t="s">
        <v>428</v>
      </c>
      <c r="I22" s="194"/>
      <c r="J22" s="194"/>
      <c r="K22" s="100"/>
      <c r="O22" s="87"/>
    </row>
    <row r="23" spans="2:15" ht="13.9" customHeight="1">
      <c r="B23" s="86"/>
      <c r="C23" s="66" t="s">
        <v>429</v>
      </c>
      <c r="F23" s="99"/>
      <c r="G23" s="66" t="s">
        <v>427</v>
      </c>
      <c r="H23" s="194" t="s">
        <v>428</v>
      </c>
      <c r="I23" s="194"/>
      <c r="J23" s="194"/>
      <c r="K23" s="100"/>
      <c r="O23" s="87"/>
    </row>
    <row r="24" spans="2:15" ht="3.6" customHeight="1" thickBot="1">
      <c r="B24" s="86"/>
      <c r="H24" s="101"/>
      <c r="O24" s="87"/>
    </row>
    <row r="25" spans="2:15" ht="13.9" customHeight="1" thickBot="1">
      <c r="B25" s="76"/>
      <c r="C25" s="77" t="s">
        <v>430</v>
      </c>
      <c r="D25" s="77"/>
      <c r="E25" s="77"/>
      <c r="F25" s="77"/>
      <c r="G25" s="77"/>
      <c r="H25" s="77"/>
      <c r="I25" s="77"/>
      <c r="J25" s="77"/>
      <c r="K25" s="77"/>
      <c r="L25" s="77"/>
      <c r="M25" s="77"/>
      <c r="N25" s="77"/>
      <c r="O25" s="78"/>
    </row>
    <row r="26" spans="2:15" ht="13.9" customHeight="1">
      <c r="B26" s="86"/>
      <c r="C26" s="66" t="s">
        <v>431</v>
      </c>
      <c r="F26" s="91"/>
      <c r="G26" s="102"/>
      <c r="H26" s="102"/>
      <c r="I26" s="102"/>
      <c r="K26" s="103"/>
      <c r="L26" s="104"/>
      <c r="M26" s="104"/>
      <c r="N26" s="104"/>
      <c r="O26" s="105"/>
    </row>
    <row r="27" spans="2:15" ht="13.9" customHeight="1">
      <c r="B27" s="86"/>
      <c r="C27" s="66" t="s">
        <v>432</v>
      </c>
      <c r="F27" s="91"/>
      <c r="G27" s="102"/>
      <c r="H27" s="102"/>
      <c r="I27" s="148"/>
      <c r="K27" s="103"/>
      <c r="L27" s="104"/>
      <c r="M27" s="104"/>
      <c r="N27" s="104"/>
      <c r="O27" s="105"/>
    </row>
    <row r="28" spans="2:15" ht="13.9" customHeight="1">
      <c r="B28" s="86"/>
      <c r="C28" s="66" t="s">
        <v>433</v>
      </c>
      <c r="F28" s="99"/>
      <c r="G28" s="66" t="s">
        <v>424</v>
      </c>
      <c r="H28" s="185" t="s">
        <v>434</v>
      </c>
      <c r="I28" s="185"/>
      <c r="J28" s="186"/>
      <c r="K28" s="103"/>
      <c r="L28" s="104"/>
      <c r="M28" s="104"/>
      <c r="N28" s="104"/>
      <c r="O28" s="105"/>
    </row>
    <row r="29" spans="2:15" ht="13.9" customHeight="1">
      <c r="B29" s="86"/>
      <c r="C29" s="66" t="s">
        <v>435</v>
      </c>
      <c r="F29" s="99"/>
      <c r="G29" s="66" t="s">
        <v>424</v>
      </c>
      <c r="H29" s="185" t="s">
        <v>436</v>
      </c>
      <c r="I29" s="185"/>
      <c r="J29" s="186"/>
      <c r="K29" s="103"/>
      <c r="L29" s="104"/>
      <c r="M29" s="104"/>
      <c r="N29" s="104"/>
      <c r="O29" s="105"/>
    </row>
    <row r="30" spans="2:15" ht="13.9" customHeight="1">
      <c r="B30" s="86"/>
      <c r="C30" s="66" t="s">
        <v>437</v>
      </c>
      <c r="F30" s="99"/>
      <c r="G30" s="66" t="s">
        <v>424</v>
      </c>
      <c r="H30" s="185" t="s">
        <v>438</v>
      </c>
      <c r="I30" s="185"/>
      <c r="J30" s="186"/>
      <c r="K30" s="103"/>
      <c r="L30" s="104"/>
      <c r="M30" s="104"/>
      <c r="N30" s="104"/>
      <c r="O30" s="105"/>
    </row>
    <row r="31" spans="2:15" ht="13.9" customHeight="1">
      <c r="B31" s="86"/>
      <c r="C31" s="66" t="s">
        <v>439</v>
      </c>
      <c r="F31" s="99"/>
      <c r="G31" s="66" t="s">
        <v>424</v>
      </c>
      <c r="H31" s="185" t="s">
        <v>440</v>
      </c>
      <c r="I31" s="185"/>
      <c r="J31" s="186"/>
      <c r="K31" s="103"/>
      <c r="L31" s="104"/>
      <c r="M31" s="104"/>
      <c r="N31" s="104"/>
      <c r="O31" s="105"/>
    </row>
    <row r="32" spans="2:15" ht="13.9" customHeight="1">
      <c r="B32" s="86"/>
      <c r="C32" s="66" t="s">
        <v>441</v>
      </c>
      <c r="F32" s="99"/>
      <c r="G32" s="66" t="s">
        <v>424</v>
      </c>
      <c r="H32" s="185" t="s">
        <v>438</v>
      </c>
      <c r="I32" s="185"/>
      <c r="J32" s="186"/>
      <c r="K32" s="103"/>
      <c r="L32" s="104"/>
      <c r="M32" s="104"/>
      <c r="N32" s="104"/>
      <c r="O32" s="105"/>
    </row>
    <row r="33" spans="2:16" ht="13.9" customHeight="1">
      <c r="B33" s="86"/>
      <c r="C33" s="66" t="s">
        <v>442</v>
      </c>
      <c r="F33" s="99"/>
      <c r="G33" s="66" t="s">
        <v>424</v>
      </c>
      <c r="H33" s="185" t="s">
        <v>443</v>
      </c>
      <c r="I33" s="185"/>
      <c r="J33" s="186"/>
      <c r="K33" s="103"/>
      <c r="L33" s="104"/>
      <c r="M33" s="104"/>
      <c r="N33" s="104"/>
      <c r="O33" s="105"/>
    </row>
    <row r="34" spans="2:16" ht="13.9" customHeight="1">
      <c r="B34" s="86"/>
      <c r="C34" s="66" t="s">
        <v>444</v>
      </c>
      <c r="F34" s="81"/>
      <c r="G34" s="146" t="s">
        <v>445</v>
      </c>
      <c r="H34" s="101"/>
      <c r="I34" s="147"/>
      <c r="K34" s="187" t="s">
        <v>446</v>
      </c>
      <c r="L34" s="188"/>
      <c r="M34" s="188"/>
      <c r="N34" s="188"/>
      <c r="O34" s="189"/>
    </row>
    <row r="35" spans="2:16" ht="13.9" customHeight="1">
      <c r="B35" s="86"/>
      <c r="C35" s="109" t="s">
        <v>447</v>
      </c>
      <c r="G35" s="146"/>
      <c r="K35" s="190"/>
      <c r="L35" s="188"/>
      <c r="M35" s="188"/>
      <c r="N35" s="188"/>
      <c r="O35" s="189"/>
    </row>
    <row r="36" spans="2:16" ht="13.9" customHeight="1">
      <c r="B36" s="86"/>
      <c r="C36" s="66" t="s">
        <v>448</v>
      </c>
      <c r="F36" s="91"/>
      <c r="G36" s="99"/>
      <c r="H36" s="99"/>
      <c r="I36" s="99"/>
      <c r="K36" s="190"/>
      <c r="L36" s="188"/>
      <c r="M36" s="188"/>
      <c r="N36" s="188"/>
      <c r="O36" s="189"/>
    </row>
    <row r="37" spans="2:16" ht="13.9" customHeight="1">
      <c r="B37" s="86"/>
      <c r="C37" s="66" t="s">
        <v>449</v>
      </c>
      <c r="H37" s="88"/>
      <c r="K37" s="190"/>
      <c r="L37" s="188"/>
      <c r="M37" s="188"/>
      <c r="N37" s="188"/>
      <c r="O37" s="189"/>
    </row>
    <row r="38" spans="2:16" ht="17.45" customHeight="1" thickBot="1">
      <c r="B38" s="86"/>
      <c r="C38" s="153" t="s">
        <v>450</v>
      </c>
      <c r="K38" s="191"/>
      <c r="L38" s="192"/>
      <c r="M38" s="192"/>
      <c r="N38" s="192"/>
      <c r="O38" s="193"/>
    </row>
    <row r="39" spans="2:16" s="67" customFormat="1" ht="13.9" customHeight="1" thickBot="1">
      <c r="B39" s="111"/>
      <c r="C39" s="112" t="s">
        <v>66</v>
      </c>
      <c r="D39" s="77"/>
      <c r="E39" s="77"/>
      <c r="F39" s="77"/>
      <c r="G39" s="77"/>
      <c r="H39" s="77"/>
      <c r="I39" s="77"/>
      <c r="J39" s="77"/>
      <c r="K39" s="77"/>
      <c r="L39" s="77"/>
      <c r="M39" s="77"/>
      <c r="N39" s="142"/>
      <c r="O39" s="78"/>
    </row>
    <row r="40" spans="2:16" ht="13.9" customHeight="1">
      <c r="B40" s="86"/>
      <c r="C40" s="67" t="s">
        <v>451</v>
      </c>
      <c r="D40" s="113"/>
      <c r="E40" s="89"/>
      <c r="F40" s="81"/>
      <c r="G40" s="114"/>
      <c r="H40" s="149"/>
      <c r="J40" s="90" t="s">
        <v>452</v>
      </c>
      <c r="K40" s="88"/>
      <c r="L40" s="67" t="s">
        <v>453</v>
      </c>
      <c r="N40" s="147"/>
      <c r="O40" s="115"/>
      <c r="P40" s="67"/>
    </row>
    <row r="41" spans="2:16" ht="13.9" customHeight="1">
      <c r="B41" s="86"/>
      <c r="C41" s="67" t="s">
        <v>454</v>
      </c>
      <c r="D41" s="181" t="s">
        <v>455</v>
      </c>
      <c r="E41" s="181"/>
      <c r="F41" s="88"/>
      <c r="G41" s="67" t="s">
        <v>456</v>
      </c>
      <c r="H41" s="67"/>
      <c r="J41" s="90" t="s">
        <v>457</v>
      </c>
      <c r="K41" s="116"/>
      <c r="L41" s="67" t="s">
        <v>458</v>
      </c>
      <c r="M41" s="67"/>
      <c r="N41" s="88"/>
      <c r="O41" s="115" t="s">
        <v>459</v>
      </c>
    </row>
    <row r="42" spans="2:16" ht="13.9" customHeight="1">
      <c r="B42" s="86"/>
      <c r="C42" s="67"/>
      <c r="D42" s="181" t="s">
        <v>460</v>
      </c>
      <c r="E42" s="181"/>
      <c r="F42" s="116"/>
      <c r="G42" s="67"/>
      <c r="H42" s="67"/>
      <c r="J42" s="90"/>
      <c r="K42" s="147"/>
      <c r="L42" s="67"/>
      <c r="N42" s="147"/>
      <c r="O42" s="150"/>
    </row>
    <row r="43" spans="2:16" ht="13.9" customHeight="1">
      <c r="B43" s="86"/>
      <c r="C43" s="67"/>
      <c r="D43" s="181" t="s">
        <v>461</v>
      </c>
      <c r="E43" s="181"/>
      <c r="F43" s="116"/>
      <c r="G43" s="67" t="s">
        <v>462</v>
      </c>
      <c r="H43" s="182" t="s">
        <v>463</v>
      </c>
      <c r="I43" s="182"/>
      <c r="J43" s="182"/>
      <c r="K43" s="182"/>
      <c r="L43" s="182"/>
      <c r="M43" s="88"/>
      <c r="N43" s="67"/>
      <c r="O43" s="150"/>
      <c r="P43" s="67"/>
    </row>
    <row r="44" spans="2:16" ht="7.15" customHeight="1">
      <c r="B44" s="86"/>
      <c r="C44" s="67"/>
      <c r="D44" s="113"/>
      <c r="E44" s="89"/>
      <c r="F44" s="139"/>
      <c r="G44" s="151"/>
      <c r="H44" s="152"/>
      <c r="I44" s="146"/>
      <c r="J44" s="138"/>
      <c r="K44" s="147"/>
      <c r="L44" s="137"/>
      <c r="M44" s="146"/>
      <c r="N44" s="147"/>
      <c r="O44" s="115"/>
      <c r="P44" s="67"/>
    </row>
    <row r="45" spans="2:16" ht="3" customHeight="1" thickBot="1">
      <c r="B45" s="86"/>
      <c r="O45" s="87"/>
    </row>
    <row r="46" spans="2:16" s="67" customFormat="1" ht="13.9" customHeight="1" thickBot="1">
      <c r="B46" s="76"/>
      <c r="C46" s="77" t="s">
        <v>464</v>
      </c>
      <c r="D46" s="77"/>
      <c r="E46" s="77"/>
      <c r="F46" s="77"/>
      <c r="G46" s="77"/>
      <c r="H46" s="77"/>
      <c r="I46" s="77"/>
      <c r="J46" s="77"/>
      <c r="K46" s="77"/>
      <c r="L46" s="77"/>
      <c r="M46" s="77"/>
      <c r="N46" s="77"/>
      <c r="O46" s="78"/>
    </row>
    <row r="47" spans="2:16" ht="25.15" customHeight="1">
      <c r="B47" s="117"/>
      <c r="C47" s="183" t="s">
        <v>465</v>
      </c>
      <c r="D47" s="183"/>
      <c r="E47" s="183"/>
      <c r="F47" s="183"/>
      <c r="G47" s="183"/>
      <c r="H47" s="183"/>
      <c r="I47" s="183"/>
      <c r="J47" s="183"/>
      <c r="K47" s="183"/>
      <c r="L47" s="183"/>
      <c r="M47" s="183"/>
      <c r="N47" s="183"/>
      <c r="O47" s="184"/>
    </row>
    <row r="48" spans="2:16" ht="26.65" customHeight="1">
      <c r="B48" s="117"/>
      <c r="C48" s="179" t="s">
        <v>466</v>
      </c>
      <c r="D48" s="179"/>
      <c r="E48" s="179"/>
      <c r="F48" s="179"/>
      <c r="G48" s="179"/>
      <c r="H48" s="179"/>
      <c r="I48" s="179"/>
      <c r="J48" s="179"/>
      <c r="K48" s="179"/>
      <c r="L48" s="179"/>
      <c r="M48" s="179"/>
      <c r="N48" s="179"/>
      <c r="O48" s="180"/>
    </row>
    <row r="49" spans="2:15" ht="24.4" customHeight="1">
      <c r="B49" s="117"/>
      <c r="C49" s="179" t="s">
        <v>467</v>
      </c>
      <c r="D49" s="179"/>
      <c r="E49" s="179"/>
      <c r="F49" s="179"/>
      <c r="G49" s="179"/>
      <c r="H49" s="179"/>
      <c r="I49" s="179"/>
      <c r="J49" s="179"/>
      <c r="K49" s="179"/>
      <c r="L49" s="179"/>
      <c r="M49" s="179"/>
      <c r="N49" s="179"/>
      <c r="O49" s="180"/>
    </row>
    <row r="50" spans="2:15" ht="13.9" customHeight="1">
      <c r="B50" s="117"/>
      <c r="C50" s="104" t="s">
        <v>468</v>
      </c>
      <c r="D50" s="104"/>
      <c r="E50" s="104"/>
      <c r="F50" s="104"/>
      <c r="G50" s="104"/>
      <c r="H50" s="104"/>
      <c r="I50" s="104"/>
      <c r="J50" s="104"/>
      <c r="K50" s="104"/>
      <c r="L50" s="104"/>
      <c r="M50" s="104"/>
      <c r="N50" s="104"/>
      <c r="O50" s="105"/>
    </row>
    <row r="51" spans="2:15" ht="13.9" customHeight="1">
      <c r="B51" s="117"/>
      <c r="C51" s="104" t="s">
        <v>469</v>
      </c>
      <c r="D51" s="104"/>
      <c r="E51" s="104"/>
      <c r="F51" s="104"/>
      <c r="G51" s="104"/>
      <c r="H51" s="104"/>
      <c r="I51" s="104"/>
      <c r="J51" s="104"/>
      <c r="K51" s="104"/>
      <c r="L51" s="104"/>
      <c r="M51" s="104"/>
      <c r="N51" s="104"/>
      <c r="O51" s="105"/>
    </row>
    <row r="52" spans="2:15" ht="39.4" customHeight="1">
      <c r="B52" s="117"/>
      <c r="C52" s="179" t="s">
        <v>470</v>
      </c>
      <c r="D52" s="179"/>
      <c r="E52" s="179"/>
      <c r="F52" s="179"/>
      <c r="G52" s="179"/>
      <c r="H52" s="179"/>
      <c r="I52" s="179"/>
      <c r="J52" s="179"/>
      <c r="K52" s="179"/>
      <c r="L52" s="179"/>
      <c r="M52" s="179"/>
      <c r="N52" s="179"/>
      <c r="O52" s="180"/>
    </row>
    <row r="53" spans="2:15" ht="7.9" customHeight="1" thickBot="1">
      <c r="B53" s="118"/>
      <c r="C53" s="119"/>
      <c r="D53" s="119"/>
      <c r="E53" s="119"/>
      <c r="F53" s="119"/>
      <c r="G53" s="119"/>
      <c r="H53" s="119"/>
      <c r="I53" s="119"/>
      <c r="J53" s="119"/>
      <c r="K53" s="119"/>
      <c r="L53" s="119"/>
      <c r="M53" s="119"/>
      <c r="N53" s="119"/>
      <c r="O53" s="120"/>
    </row>
    <row r="54" spans="2:15" ht="13.9" customHeight="1" thickTop="1"/>
  </sheetData>
  <sheetProtection algorithmName="SHA-512" hashValue="FqlASjTIFCqXALftNJ4k7a6ixwKd3JK1mbjgGLJKEOtt4risuf4ecfHp2jmdNiowllJ92LofoUJMxq7CM677ZQ==" saltValue="m5vsDPmrPCZcKigNAbJgHg==" spinCount="100000" sheet="1" objects="1" scenarios="1"/>
  <protectedRanges>
    <protectedRange sqref="E5:J9 M7 N5:O9 M12:O13 I28:I34 E12:E13 F16:H16 M16:O16 F17:F23 N20:N21 F26:I27 F28:F34 G34 F36:I36 H37 F40:H40 F41:F44 G44:H44 N40:N42 N44 M17:M19 I16:I23 K40:K44 M43 I12:I13" name="Range1_2"/>
  </protectedRanges>
  <mergeCells count="21">
    <mergeCell ref="F2:M2"/>
    <mergeCell ref="C3:M3"/>
    <mergeCell ref="E12:F12"/>
    <mergeCell ref="E13:F13"/>
    <mergeCell ref="H22:J22"/>
    <mergeCell ref="H23:J23"/>
    <mergeCell ref="H28:J28"/>
    <mergeCell ref="H29:J29"/>
    <mergeCell ref="H30:J30"/>
    <mergeCell ref="H31:J31"/>
    <mergeCell ref="H32:J32"/>
    <mergeCell ref="H33:J33"/>
    <mergeCell ref="K34:O38"/>
    <mergeCell ref="D41:E41"/>
    <mergeCell ref="D42:E42"/>
    <mergeCell ref="C52:O52"/>
    <mergeCell ref="D43:E43"/>
    <mergeCell ref="H43:L43"/>
    <mergeCell ref="C47:O47"/>
    <mergeCell ref="C48:O48"/>
    <mergeCell ref="C49:O49"/>
  </mergeCells>
  <dataValidations count="7">
    <dataValidation type="list" allowBlank="1" showInputMessage="1" showErrorMessage="1" sqref="H37" xr:uid="{3721F105-96A9-4029-845C-572C08C9E0FE}">
      <formula1>"yes,no"</formula1>
    </dataValidation>
    <dataValidation type="list" allowBlank="1" showInputMessage="1" showErrorMessage="1" sqref="I34" xr:uid="{FC637EF7-C63D-495E-B229-C7D1E04D640A}">
      <formula1>"1,2,3,4,5,6,7,8,9,10,11,12,13,14,15,16,17,18,19,20,21,22,23,24,25"</formula1>
    </dataValidation>
    <dataValidation type="list" allowBlank="1" showInputMessage="1" showErrorMessage="1" sqref="F34" xr:uid="{43AB7791-EEA7-4A7D-9BAA-49711618D8CA}">
      <formula1>"Horizontal,Inclined"</formula1>
    </dataValidation>
    <dataValidation type="list" allowBlank="1" showInputMessage="1" showErrorMessage="1" sqref="N20 M17" xr:uid="{F10A7E98-9AE9-4EA0-AB96-A0DA3F35EAEE}">
      <formula1>"30,31,32,33,34,35,36,37,38,39,40"</formula1>
    </dataValidation>
    <dataValidation type="list" allowBlank="1" showInputMessage="1" showErrorMessage="1" sqref="E13" xr:uid="{2E004F6E-D393-4D91-AD53-47DBE9AFF46F}">
      <formula1>" ,1,2,3,4,5,6,7,8,9,10,11,12"</formula1>
    </dataValidation>
    <dataValidation type="list" allowBlank="1" showInputMessage="1" showErrorMessage="1" sqref="I12" xr:uid="{1C41CFAC-3B88-4B22-B155-98DAED974A7A}">
      <formula1>"study,feasibility, pre-feasibility,for purchase"</formula1>
    </dataValidation>
    <dataValidation type="list" allowBlank="1" showInputMessage="1" showErrorMessage="1" sqref="E12" xr:uid="{89EC2E08-FE2E-406D-805A-0E740A2B69B9}">
      <formula1>"indicative,budget,firm"</formula1>
    </dataValidation>
  </dataValidations>
  <printOptions horizontalCentered="1"/>
  <pageMargins left="0" right="0" top="0.25" bottom="0.25" header="0.05" footer="0.05"/>
  <pageSetup scale="9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848DADD9D67C114B98DA72702D410812" ma:contentTypeVersion="6" ma:contentTypeDescription="Ein neues Dokument erstellen." ma:contentTypeScope="" ma:versionID="05c1169d4f8f323c3e0552cadc3ae83c">
  <xsd:schema xmlns:xsd="http://www.w3.org/2001/XMLSchema" xmlns:xs="http://www.w3.org/2001/XMLSchema" xmlns:p="http://schemas.microsoft.com/office/2006/metadata/properties" xmlns:ns2="1079489d-3cba-429d-b424-6913ca180bc2" xmlns:ns3="a73a20c7-f9a3-4a7e-bdb8-29366afc2475" targetNamespace="http://schemas.microsoft.com/office/2006/metadata/properties" ma:root="true" ma:fieldsID="357f26bcc299e6a3fe409da1716c0104" ns2:_="" ns3:_="">
    <xsd:import namespace="1079489d-3cba-429d-b424-6913ca180bc2"/>
    <xsd:import namespace="a73a20c7-f9a3-4a7e-bdb8-29366afc247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79489d-3cba-429d-b424-6913ca180bc2"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73a20c7-f9a3-4a7e-bdb8-29366afc247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4F1C56-AAB8-4A18-A179-D127F097CEEB}"/>
</file>

<file path=customXml/itemProps2.xml><?xml version="1.0" encoding="utf-8"?>
<ds:datastoreItem xmlns:ds="http://schemas.openxmlformats.org/officeDocument/2006/customXml" ds:itemID="{B7E4EC01-8B96-4178-96F3-A255CDA32243}"/>
</file>

<file path=customXml/itemProps3.xml><?xml version="1.0" encoding="utf-8"?>
<ds:datastoreItem xmlns:ds="http://schemas.openxmlformats.org/officeDocument/2006/customXml" ds:itemID="{4F7B0397-35B0-431E-AED8-8CF2506266A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Yester</dc:creator>
  <cp:keywords/>
  <dc:description/>
  <cp:lastModifiedBy>Martin Yester</cp:lastModifiedBy>
  <cp:revision/>
  <dcterms:created xsi:type="dcterms:W3CDTF">2020-12-21T12:04:25Z</dcterms:created>
  <dcterms:modified xsi:type="dcterms:W3CDTF">2024-04-09T09:32:41Z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0x010100848DADD9D67C114B98DA72702D410812</vt:lpwstr>
  </property>
</Properties>
</file>